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Муниципальные задания 2019\Изменения 2019\школы\2035 от 11.10.2019\"/>
    </mc:Choice>
  </mc:AlternateContent>
  <bookViews>
    <workbookView xWindow="0" yWindow="60" windowWidth="15450" windowHeight="11580" tabRatio="737"/>
  </bookViews>
  <sheets>
    <sheet name="106" sheetId="13" r:id="rId1"/>
  </sheets>
  <calcPr calcId="162913"/>
</workbook>
</file>

<file path=xl/calcChain.xml><?xml version="1.0" encoding="utf-8"?>
<calcChain xmlns="http://schemas.openxmlformats.org/spreadsheetml/2006/main">
  <c r="AE210" i="13" l="1"/>
  <c r="AE126" i="13"/>
  <c r="AE168" i="13" l="1"/>
  <c r="AE87" i="13"/>
  <c r="AE44" i="13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<sst xmlns="http://schemas.openxmlformats.org/spreadsheetml/2006/main" count="487" uniqueCount="139">
  <si>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</si>
  <si>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</si>
  <si>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</si>
  <si>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</si>
  <si>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</si>
  <si>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</si>
  <si>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</si>
  <si>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</si>
  <si>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</si>
  <si>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</si>
  <si>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</si>
  <si>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</si>
  <si>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</si>
  <si>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</si>
  <si>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</si>
  <si>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</si>
  <si>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</si>
  <si>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</si>
  <si>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</si>
  <si>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</si>
  <si>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</si>
  <si>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</si>
  <si>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</si>
  <si>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</si>
  <si>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</si>
  <si>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</si>
  <si>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</si>
  <si>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</si>
  <si>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</si>
  <si>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</si>
  <si>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</si>
  <si>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</si>
  <si>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</si>
  <si>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</si>
  <si>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</si>
  <si>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</si>
  <si>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</si>
  <si>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</si>
  <si>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</si>
  <si>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</si>
  <si>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</si>
  <si>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</si>
  <si>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</si>
  <si>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</si>
  <si>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</si>
  <si>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</si>
  <si>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</si>
  <si>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</si>
  <si>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</si>
  <si>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</si>
  <si>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</si>
  <si>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</si>
  <si>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</si>
  <si>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</si>
  <si>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</si>
  <si>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</si>
  <si>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</si>
  <si>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</si>
  <si>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</si>
  <si>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</si>
  <si>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</si>
  <si>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</si>
  <si>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</si>
  <si>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</si>
  <si>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</si>
  <si>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</si>
  <si>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</si>
  <si>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</si>
  <si>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</si>
  <si>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</si>
  <si>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</si>
  <si>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</si>
  <si>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</si>
  <si>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</si>
  <si>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</si>
  <si>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</si>
  <si>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</si>
  <si>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</si>
  <si>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</si>
  <si>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</si>
  <si>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</si>
  <si>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</si>
  <si>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</si>
  <si>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</si>
  <si>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</si>
  <si>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</si>
  <si>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</si>
  <si>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</si>
  <si>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</si>
  <si>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106 с углубленным изучением математики»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</si>
  <si>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</si>
  <si>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</si>
  <si>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</si>
  <si>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</si>
  <si>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</si>
  <si>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</si>
  <si>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</si>
  <si>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</si>
  <si>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</si>
  <si>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</si>
  <si>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</si>
  <si>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</si>
  <si>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</si>
  <si>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</si>
  <si>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</si>
  <si>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</si>
  <si>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</si>
  <si>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</si>
  <si>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</si>
  <si>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</si>
  <si>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</si>
  <si>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</si>
  <si>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</si>
  <si>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</si>
  <si>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</si>
  <si>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</si>
  <si>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</si>
  <si>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</si>
  <si>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</si>
  <si>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</si>
  <si>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</si>
  <si>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</si>
  <si>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</si>
  <si>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на 2019 год и  на плановый период 2020 и 2021 годов</t>
  </si>
  <si>
    <t>2019 год (очередной финансовый год)</t>
  </si>
  <si>
    <t>2020 год           (1-й год планового периода)</t>
  </si>
  <si>
    <t>2021 год               (2-й год планового периода)</t>
  </si>
  <si>
    <t>Код муниципальной услуги</t>
  </si>
  <si>
    <t>802112О.99.0.ББ11АЮ58001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</si>
  <si>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</si>
  <si>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</si>
  <si>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</si>
  <si>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</si>
  <si>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</si>
  <si>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</si>
  <si>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</si>
  <si>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13
к постановлению Администрации
ЗАТО г. Железногорск
от 28.12.2018 № 2510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</si>
  <si>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</si>
  <si>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Приложение № 13
к постановлению Администрации
ЗАТО г. Железногорск
от  11.10.2019   № 2035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</si>
</sst>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9">
    <xf numFmtId="0" fontId="0" fillId="0" borderId="0" xfId="0"/>
    <xf numFmtId="0" fontId="2" fillId="0" borderId="0" xfId="0" applyFont="1" applyFill="1" applyAlignment="1"/>
    <xf numFmtId="0" fontId="2" fillId="0" borderId="0" xfId="0" applyFont="1"/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/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49" fontId="10" fillId="0" borderId="15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11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/>
    </xf>
    <xf numFmtId="0" fontId="0" fillId="0" borderId="26" xfId="0" applyFill="1" applyBorder="1" applyAlignment="1"/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49" fontId="10" fillId="0" borderId="15" xfId="0" applyNumberFormat="1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vertical="top" wrapText="1"/>
    </xf>
    <xf numFmtId="0" fontId="10" fillId="0" borderId="15" xfId="0" applyFont="1" applyFill="1" applyBorder="1" applyAlignment="1">
      <alignment horizontal="left"/>
    </xf>
    <xf numFmtId="0" fontId="11" fillId="0" borderId="15" xfId="0" applyFont="1" applyFill="1" applyBorder="1" applyAlignment="1">
      <alignment horizontal="left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0" fontId="6" fillId="0" borderId="15" xfId="0" applyFont="1" applyFill="1" applyBorder="1" applyAlignment="1">
      <alignment horizontal="center" wrapText="1"/>
    </xf>
    <xf numFmtId="0" fontId="0" fillId="0" borderId="15" xfId="0" applyFill="1" applyBorder="1" applyAlignment="1"/>
    <xf numFmtId="0" fontId="2" fillId="0" borderId="15" xfId="0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12" fillId="0" borderId="15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9" fontId="2" fillId="0" borderId="15" xfId="0" applyNumberFormat="1" applyFont="1" applyFill="1" applyBorder="1" applyAlignment="1">
      <alignment horizontal="center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6" fillId="0" borderId="15" xfId="0" applyNumberFormat="1" applyFont="1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11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2" fillId="0" borderId="11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10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13" fillId="0" borderId="15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59"/>
  <sheetViews>
    <sheetView tabSelected="1" view="pageBreakPreview" zoomScale="95" zoomScaleNormal="90" zoomScaleSheetLayoutView="95" zoomScalePageLayoutView="75" workbookViewId="0">
      <selection activeCell="AE3" sqref="AE3"/>
    </sheetView>
  </sheetViews>
  <sheetFormatPr defaultColWidth="9.140625" defaultRowHeight="15" customHeight="1" x14ac:dyDescent="0.25"/>
  <cols>
    <col min="1" max="1" width="4.7109375" style="10" customWidth="1"/>
    <col min="2" max="13" width="5.710937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140625" style="10" customWidth="1"/>
    <col min="29" max="29" width="5.7109375" style="10" hidden="1" customWidth="1"/>
    <col min="30" max="30" width="9.140625" style="10"/>
    <col min="31" max="31" width="9.140625" style="10" customWidth="1"/>
    <col min="32" max="16384" width="9.140625" style="2"/>
  </cols>
  <sheetData>
    <row r="1" spans="1:29" ht="81.75" customHeight="1" x14ac:dyDescent="0.25">
      <c r="W1" s="53" t="s">
        <v>138</v>
      </c>
      <c r="X1" s="54"/>
      <c r="Y1" s="54"/>
      <c r="Z1" s="54"/>
      <c r="AA1" s="54"/>
      <c r="AB1" s="54"/>
    </row>
    <row r="2" spans="1:29" ht="71.25" customHeight="1" x14ac:dyDescent="0.25">
      <c r="W2" s="171" t="s">
        <v>136</v>
      </c>
      <c r="X2" s="171"/>
      <c r="Y2" s="171"/>
      <c r="Z2" s="171"/>
      <c r="AA2" s="171"/>
      <c r="AB2" s="171"/>
    </row>
    <row r="3" spans="1:29" ht="15" customHeight="1" x14ac:dyDescent="0.25">
      <c r="A3" s="176" t="s">
        <v>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</row>
    <row r="4" spans="1:29" ht="15" customHeight="1" x14ac:dyDescent="0.25">
      <c r="A4" s="177" t="s">
        <v>123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</row>
    <row r="5" spans="1:29" ht="15" customHeight="1" thickBo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8" t="s">
        <v>1</v>
      </c>
      <c r="AA5" s="179"/>
      <c r="AB5" s="180"/>
      <c r="AC5" s="17"/>
    </row>
    <row r="6" spans="1:29" ht="15" customHeight="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8" t="s">
        <v>2</v>
      </c>
      <c r="Z6" s="181" t="s">
        <v>3</v>
      </c>
      <c r="AA6" s="182"/>
      <c r="AB6" s="183"/>
      <c r="AC6" s="17"/>
    </row>
    <row r="7" spans="1:29" ht="15" customHeigh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45"/>
      <c r="M7" s="45"/>
      <c r="N7" s="46"/>
      <c r="O7" s="184"/>
      <c r="P7" s="184"/>
      <c r="Q7" s="184"/>
      <c r="R7" s="46"/>
      <c r="S7" s="17"/>
      <c r="T7" s="17"/>
      <c r="U7" s="17"/>
      <c r="V7" s="17"/>
      <c r="W7" s="17"/>
      <c r="X7" s="17"/>
      <c r="Y7" s="185" t="s">
        <v>4</v>
      </c>
      <c r="Z7" s="186"/>
      <c r="AA7" s="187"/>
      <c r="AB7" s="188"/>
      <c r="AC7" s="17"/>
    </row>
    <row r="8" spans="1:29" ht="15" customHeight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45"/>
      <c r="N8" s="46"/>
      <c r="O8" s="45"/>
      <c r="P8" s="45"/>
      <c r="Q8" s="45"/>
      <c r="R8" s="48"/>
      <c r="S8" s="17"/>
      <c r="T8" s="17"/>
      <c r="U8" s="17"/>
      <c r="V8" s="17"/>
      <c r="W8" s="17"/>
      <c r="X8" s="17"/>
      <c r="Y8" s="185"/>
      <c r="Z8" s="189"/>
      <c r="AA8" s="190"/>
      <c r="AB8" s="191"/>
      <c r="AC8" s="17"/>
    </row>
    <row r="9" spans="1:29" ht="15" customHeight="1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45"/>
      <c r="N9" s="46"/>
      <c r="O9" s="45"/>
      <c r="P9" s="45"/>
      <c r="Q9" s="45"/>
      <c r="R9" s="48"/>
      <c r="S9" s="17"/>
      <c r="T9" s="17"/>
      <c r="U9" s="17"/>
      <c r="V9" s="17"/>
      <c r="W9" s="17"/>
      <c r="X9" s="17"/>
      <c r="Y9" s="18"/>
      <c r="Z9" s="186"/>
      <c r="AA9" s="187"/>
      <c r="AB9" s="188"/>
      <c r="AC9" s="17"/>
    </row>
    <row r="10" spans="1:29" ht="15" customHeight="1" x14ac:dyDescent="0.25">
      <c r="A10" s="152" t="s">
        <v>5</v>
      </c>
      <c r="B10" s="152"/>
      <c r="C10" s="152"/>
      <c r="D10" s="152"/>
      <c r="E10" s="152"/>
      <c r="F10" s="152"/>
      <c r="G10" s="152"/>
      <c r="H10" s="152"/>
      <c r="I10" s="152"/>
      <c r="J10" s="133" t="s">
        <v>89</v>
      </c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97" t="s">
        <v>6</v>
      </c>
      <c r="Y10" s="198"/>
      <c r="Z10" s="195"/>
      <c r="AA10" s="184"/>
      <c r="AB10" s="196"/>
      <c r="AC10" s="17"/>
    </row>
    <row r="11" spans="1:29" ht="15" customHeight="1" x14ac:dyDescent="0.25">
      <c r="A11" s="49"/>
      <c r="B11" s="49"/>
      <c r="C11" s="49"/>
      <c r="D11" s="49"/>
      <c r="E11" s="49"/>
      <c r="F11" s="49"/>
      <c r="G11" s="49"/>
      <c r="H11" s="49"/>
      <c r="I11" s="49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7"/>
      <c r="Y11" s="18" t="s">
        <v>7</v>
      </c>
      <c r="Z11" s="195"/>
      <c r="AA11" s="184"/>
      <c r="AB11" s="196"/>
      <c r="AC11" s="17"/>
    </row>
    <row r="12" spans="1:29" ht="15" customHeight="1" x14ac:dyDescent="0.2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17"/>
      <c r="Z12" s="189"/>
      <c r="AA12" s="190"/>
      <c r="AB12" s="191"/>
      <c r="AC12" s="17"/>
    </row>
    <row r="13" spans="1:29" ht="15" customHeight="1" x14ac:dyDescent="0.25">
      <c r="A13" s="152" t="s">
        <v>8</v>
      </c>
      <c r="B13" s="152"/>
      <c r="C13" s="152"/>
      <c r="D13" s="152"/>
      <c r="E13" s="152"/>
      <c r="F13" s="152"/>
      <c r="G13" s="152"/>
      <c r="H13" s="152"/>
      <c r="I13" s="152"/>
      <c r="J13" s="172" t="s">
        <v>94</v>
      </c>
      <c r="K13" s="172"/>
      <c r="L13" s="172" t="s">
        <v>9</v>
      </c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"/>
      <c r="Y13" s="18" t="s">
        <v>10</v>
      </c>
      <c r="Z13" s="173" t="s">
        <v>91</v>
      </c>
      <c r="AA13" s="174"/>
      <c r="AB13" s="175"/>
      <c r="AC13" s="17"/>
    </row>
    <row r="14" spans="1:29" ht="15" customHeight="1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172" t="s">
        <v>95</v>
      </c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"/>
      <c r="Y14" s="18" t="s">
        <v>10</v>
      </c>
      <c r="Z14" s="173" t="s">
        <v>92</v>
      </c>
      <c r="AA14" s="174"/>
      <c r="AB14" s="175"/>
      <c r="AC14" s="17"/>
    </row>
    <row r="15" spans="1:29" ht="15" customHeight="1" x14ac:dyDescent="0.25">
      <c r="A15" s="39"/>
      <c r="B15" s="39"/>
      <c r="C15" s="39"/>
      <c r="D15" s="39"/>
      <c r="E15" s="39"/>
      <c r="F15" s="39"/>
      <c r="G15" s="39"/>
      <c r="H15" s="39"/>
      <c r="I15" s="39"/>
      <c r="J15" s="172" t="s">
        <v>96</v>
      </c>
      <c r="K15" s="172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"/>
      <c r="Y15" s="18" t="s">
        <v>10</v>
      </c>
      <c r="Z15" s="173" t="s">
        <v>93</v>
      </c>
      <c r="AA15" s="174"/>
      <c r="AB15" s="175"/>
      <c r="AC15" s="17"/>
    </row>
    <row r="16" spans="1:29" ht="15" customHeight="1" x14ac:dyDescent="0.25">
      <c r="A16" s="39"/>
      <c r="B16" s="39"/>
      <c r="C16" s="39"/>
      <c r="D16" s="39"/>
      <c r="E16" s="39"/>
      <c r="F16" s="39"/>
      <c r="G16" s="39"/>
      <c r="H16" s="39"/>
      <c r="I16" s="39"/>
      <c r="J16" s="172" t="s">
        <v>98</v>
      </c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"/>
      <c r="Y16" s="18" t="s">
        <v>10</v>
      </c>
      <c r="Z16" s="173" t="s">
        <v>99</v>
      </c>
      <c r="AA16" s="174"/>
      <c r="AB16" s="175"/>
      <c r="AC16" s="17"/>
    </row>
    <row r="17" spans="1:31" ht="15" customHeight="1" thickBot="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172" t="s">
        <v>100</v>
      </c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"/>
      <c r="Y17" s="18" t="s">
        <v>10</v>
      </c>
      <c r="Z17" s="192" t="s">
        <v>101</v>
      </c>
      <c r="AA17" s="193"/>
      <c r="AB17" s="194"/>
      <c r="AC17" s="17"/>
    </row>
    <row r="18" spans="1:31" ht="15" customHeight="1" x14ac:dyDescent="0.25">
      <c r="A18" s="33"/>
      <c r="B18" s="33"/>
      <c r="C18" s="33"/>
      <c r="D18" s="33"/>
      <c r="E18" s="33"/>
      <c r="F18" s="17"/>
      <c r="G18" s="45"/>
      <c r="H18" s="45"/>
      <c r="I18" s="45"/>
      <c r="J18" s="17"/>
      <c r="K18" s="17"/>
      <c r="L18" s="17"/>
      <c r="M18" s="17"/>
      <c r="N18" s="17"/>
      <c r="O18" s="17"/>
      <c r="P18" s="17"/>
      <c r="Q18" s="17"/>
      <c r="R18" s="45"/>
      <c r="S18" s="45"/>
      <c r="T18" s="17"/>
      <c r="U18" s="45"/>
      <c r="V18" s="45"/>
      <c r="W18" s="48"/>
      <c r="X18" s="3"/>
      <c r="Y18" s="3"/>
      <c r="Z18" s="3"/>
      <c r="AA18" s="33"/>
      <c r="AB18" s="33"/>
      <c r="AC18" s="33"/>
    </row>
    <row r="19" spans="1:31" ht="15" customHeight="1" x14ac:dyDescent="0.25">
      <c r="A19" s="43"/>
      <c r="B19" s="43"/>
      <c r="C19" s="43"/>
      <c r="D19" s="43"/>
      <c r="E19" s="43"/>
      <c r="F19" s="44"/>
      <c r="G19" s="47"/>
      <c r="H19" s="47"/>
      <c r="I19" s="47"/>
      <c r="J19" s="44"/>
      <c r="K19" s="44"/>
      <c r="L19" s="44"/>
      <c r="M19" s="44"/>
      <c r="N19" s="44"/>
      <c r="O19" s="44"/>
      <c r="P19" s="44"/>
      <c r="Q19" s="44"/>
      <c r="R19" s="47"/>
      <c r="S19" s="47"/>
      <c r="T19" s="44"/>
      <c r="U19" s="47"/>
      <c r="V19" s="47"/>
      <c r="W19" s="48"/>
      <c r="X19" s="3"/>
      <c r="Y19" s="3"/>
      <c r="Z19" s="3"/>
      <c r="AA19" s="43"/>
      <c r="AB19" s="43"/>
      <c r="AC19" s="43"/>
    </row>
    <row r="20" spans="1:31" ht="15" customHeight="1" x14ac:dyDescent="0.25">
      <c r="A20" s="160" t="s">
        <v>11</v>
      </c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61"/>
      <c r="Z20" s="161"/>
      <c r="AA20" s="161"/>
      <c r="AB20" s="161"/>
      <c r="AC20" s="33"/>
    </row>
    <row r="21" spans="1:31" ht="15" customHeight="1" x14ac:dyDescent="0.25">
      <c r="A21" s="42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</row>
    <row r="22" spans="1:31" ht="15" customHeight="1" x14ac:dyDescent="0.25">
      <c r="A22" s="42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</row>
    <row r="23" spans="1:31" s="10" customFormat="1" ht="15" customHeight="1" thickBot="1" x14ac:dyDescent="0.3">
      <c r="A23" s="160" t="s">
        <v>12</v>
      </c>
      <c r="B23" s="160"/>
      <c r="C23" s="160"/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</row>
    <row r="24" spans="1:31" s="10" customFormat="1" ht="15" customHeight="1" x14ac:dyDescent="0.25">
      <c r="A24" s="132" t="s">
        <v>13</v>
      </c>
      <c r="B24" s="132"/>
      <c r="C24" s="132"/>
      <c r="D24" s="132"/>
      <c r="E24" s="132"/>
      <c r="F24" s="132"/>
      <c r="G24" s="132"/>
      <c r="H24" s="132"/>
      <c r="I24" s="132"/>
      <c r="J24" s="133" t="s">
        <v>14</v>
      </c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6" t="s">
        <v>117</v>
      </c>
      <c r="X24" s="136"/>
      <c r="Y24" s="137"/>
      <c r="Z24" s="138" t="s">
        <v>106</v>
      </c>
      <c r="AA24" s="139"/>
      <c r="AB24" s="140"/>
      <c r="AC24" s="11"/>
    </row>
    <row r="25" spans="1:31" s="10" customFormat="1" ht="18" customHeight="1" thickBot="1" x14ac:dyDescent="0.3">
      <c r="A25" s="132"/>
      <c r="B25" s="132"/>
      <c r="C25" s="132"/>
      <c r="D25" s="132"/>
      <c r="E25" s="132"/>
      <c r="F25" s="132"/>
      <c r="G25" s="132"/>
      <c r="H25" s="132"/>
      <c r="I25" s="132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6"/>
      <c r="X25" s="136"/>
      <c r="Y25" s="137"/>
      <c r="Z25" s="141"/>
      <c r="AA25" s="142"/>
      <c r="AB25" s="143"/>
      <c r="AC25" s="11"/>
    </row>
    <row r="26" spans="1:31" s="10" customFormat="1" ht="15" customHeight="1" x14ac:dyDescent="0.25">
      <c r="A26" s="39" t="s">
        <v>15</v>
      </c>
      <c r="B26" s="39"/>
      <c r="C26" s="39"/>
      <c r="D26" s="39"/>
      <c r="E26" s="11"/>
      <c r="F26" s="11"/>
      <c r="G26" s="11"/>
      <c r="H26" s="11"/>
      <c r="I26" s="11"/>
      <c r="J26" s="151" t="s">
        <v>16</v>
      </c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1"/>
      <c r="X26" s="11"/>
      <c r="Y26" s="11"/>
      <c r="Z26" s="11"/>
      <c r="AA26" s="11"/>
      <c r="AB26" s="11"/>
      <c r="AC26" s="11"/>
    </row>
    <row r="27" spans="1:31" s="12" customFormat="1" ht="15" customHeight="1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11"/>
      <c r="X27" s="11"/>
      <c r="Y27" s="11"/>
      <c r="Z27" s="11"/>
      <c r="AA27" s="11"/>
      <c r="AB27" s="11"/>
      <c r="AC27" s="11"/>
    </row>
    <row r="28" spans="1:31" s="10" customFormat="1" ht="15" customHeight="1" x14ac:dyDescent="0.25">
      <c r="A28" s="152" t="s">
        <v>17</v>
      </c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1"/>
    </row>
    <row r="29" spans="1:31" s="10" customFormat="1" ht="15" customHeight="1" x14ac:dyDescent="0.25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11"/>
    </row>
    <row r="30" spans="1:31" s="12" customFormat="1" ht="15" customHeight="1" x14ac:dyDescent="0.25">
      <c r="A30" s="88" t="s">
        <v>102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11"/>
    </row>
    <row r="31" spans="1:31" s="12" customFormat="1" ht="15" customHeight="1" x14ac:dyDescent="0.25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11"/>
    </row>
    <row r="32" spans="1:31" s="10" customFormat="1" ht="66.75" customHeight="1" x14ac:dyDescent="0.25">
      <c r="A32" s="89" t="s">
        <v>18</v>
      </c>
      <c r="B32" s="90"/>
      <c r="C32" s="91"/>
      <c r="D32" s="70" t="s">
        <v>19</v>
      </c>
      <c r="E32" s="98"/>
      <c r="F32" s="98"/>
      <c r="G32" s="98"/>
      <c r="H32" s="98"/>
      <c r="I32" s="71"/>
      <c r="J32" s="70" t="s">
        <v>20</v>
      </c>
      <c r="K32" s="98"/>
      <c r="L32" s="98"/>
      <c r="M32" s="71"/>
      <c r="N32" s="120" t="s">
        <v>21</v>
      </c>
      <c r="O32" s="121"/>
      <c r="P32" s="121"/>
      <c r="Q32" s="121"/>
      <c r="R32" s="121"/>
      <c r="S32" s="121"/>
      <c r="T32" s="121"/>
      <c r="U32" s="120" t="s">
        <v>22</v>
      </c>
      <c r="V32" s="121"/>
      <c r="W32" s="121"/>
      <c r="X32" s="121"/>
      <c r="Y32" s="121"/>
      <c r="Z32" s="121"/>
      <c r="AA32" s="144" t="s">
        <v>118</v>
      </c>
      <c r="AB32" s="145"/>
      <c r="AC32" s="145"/>
      <c r="AD32" s="145"/>
      <c r="AE32" s="145"/>
    </row>
    <row r="33" spans="1:31" s="10" customFormat="1" ht="45" customHeight="1" x14ac:dyDescent="0.25">
      <c r="A33" s="92"/>
      <c r="B33" s="93"/>
      <c r="C33" s="94"/>
      <c r="D33" s="89" t="s">
        <v>23</v>
      </c>
      <c r="E33" s="91"/>
      <c r="F33" s="89" t="s">
        <v>24</v>
      </c>
      <c r="G33" s="91"/>
      <c r="H33" s="89" t="s">
        <v>25</v>
      </c>
      <c r="I33" s="91"/>
      <c r="J33" s="89" t="s">
        <v>26</v>
      </c>
      <c r="K33" s="91"/>
      <c r="L33" s="89"/>
      <c r="M33" s="91"/>
      <c r="N33" s="89" t="s">
        <v>27</v>
      </c>
      <c r="O33" s="146"/>
      <c r="P33" s="146"/>
      <c r="Q33" s="147"/>
      <c r="R33" s="120" t="s">
        <v>28</v>
      </c>
      <c r="S33" s="121"/>
      <c r="T33" s="121"/>
      <c r="U33" s="120" t="s">
        <v>124</v>
      </c>
      <c r="V33" s="120"/>
      <c r="W33" s="120" t="s">
        <v>125</v>
      </c>
      <c r="X33" s="121"/>
      <c r="Y33" s="120" t="s">
        <v>126</v>
      </c>
      <c r="Z33" s="120"/>
      <c r="AA33" s="120" t="s">
        <v>115</v>
      </c>
      <c r="AB33" s="121"/>
      <c r="AC33" s="27"/>
      <c r="AD33" s="120" t="s">
        <v>116</v>
      </c>
      <c r="AE33" s="121"/>
    </row>
    <row r="34" spans="1:31" s="10" customFormat="1" ht="47.25" customHeight="1" x14ac:dyDescent="0.25">
      <c r="A34" s="95"/>
      <c r="B34" s="96"/>
      <c r="C34" s="97"/>
      <c r="D34" s="95"/>
      <c r="E34" s="97"/>
      <c r="F34" s="95"/>
      <c r="G34" s="97"/>
      <c r="H34" s="95"/>
      <c r="I34" s="97"/>
      <c r="J34" s="95"/>
      <c r="K34" s="97"/>
      <c r="L34" s="95"/>
      <c r="M34" s="97"/>
      <c r="N34" s="148"/>
      <c r="O34" s="149"/>
      <c r="P34" s="149"/>
      <c r="Q34" s="150"/>
      <c r="R34" s="120" t="s">
        <v>29</v>
      </c>
      <c r="S34" s="121"/>
      <c r="T34" s="34" t="s">
        <v>30</v>
      </c>
      <c r="U34" s="120"/>
      <c r="V34" s="120"/>
      <c r="W34" s="121"/>
      <c r="X34" s="121"/>
      <c r="Y34" s="120"/>
      <c r="Z34" s="120"/>
      <c r="AA34" s="120"/>
      <c r="AB34" s="121"/>
      <c r="AC34" s="27"/>
      <c r="AD34" s="121"/>
      <c r="AE34" s="121"/>
    </row>
    <row r="35" spans="1:31" s="13" customFormat="1" ht="13.5" customHeight="1" x14ac:dyDescent="0.2">
      <c r="A35" s="78">
        <v>1</v>
      </c>
      <c r="B35" s="79"/>
      <c r="C35" s="80"/>
      <c r="D35" s="78">
        <v>2</v>
      </c>
      <c r="E35" s="80"/>
      <c r="F35" s="78">
        <v>3</v>
      </c>
      <c r="G35" s="80"/>
      <c r="H35" s="78">
        <v>4</v>
      </c>
      <c r="I35" s="80"/>
      <c r="J35" s="78">
        <v>5</v>
      </c>
      <c r="K35" s="80"/>
      <c r="L35" s="78">
        <v>6</v>
      </c>
      <c r="M35" s="80"/>
      <c r="N35" s="81">
        <v>7</v>
      </c>
      <c r="O35" s="153"/>
      <c r="P35" s="153"/>
      <c r="Q35" s="153"/>
      <c r="R35" s="81">
        <v>8</v>
      </c>
      <c r="S35" s="153"/>
      <c r="T35" s="36">
        <v>9</v>
      </c>
      <c r="U35" s="81">
        <v>10</v>
      </c>
      <c r="V35" s="153"/>
      <c r="W35" s="81">
        <v>11</v>
      </c>
      <c r="X35" s="81"/>
      <c r="Y35" s="81">
        <v>12</v>
      </c>
      <c r="Z35" s="81"/>
      <c r="AA35" s="163">
        <v>13</v>
      </c>
      <c r="AB35" s="164"/>
      <c r="AC35" s="36"/>
      <c r="AD35" s="163">
        <v>14</v>
      </c>
      <c r="AE35" s="164"/>
    </row>
    <row r="36" spans="1:31" s="22" customFormat="1" ht="16.5" customHeight="1" x14ac:dyDescent="0.25">
      <c r="A36" s="107"/>
      <c r="B36" s="108"/>
      <c r="C36" s="109"/>
      <c r="D36" s="107"/>
      <c r="E36" s="109"/>
      <c r="F36" s="107"/>
      <c r="G36" s="109"/>
      <c r="H36" s="107"/>
      <c r="I36" s="109"/>
      <c r="J36" s="107"/>
      <c r="K36" s="109"/>
      <c r="L36" s="107"/>
      <c r="M36" s="109"/>
      <c r="N36" s="101"/>
      <c r="O36" s="102"/>
      <c r="P36" s="102"/>
      <c r="Q36" s="102"/>
      <c r="R36" s="101"/>
      <c r="S36" s="102"/>
      <c r="T36" s="40"/>
      <c r="U36" s="103"/>
      <c r="V36" s="104"/>
      <c r="W36" s="159"/>
      <c r="X36" s="159"/>
      <c r="Y36" s="159"/>
      <c r="Z36" s="159"/>
      <c r="AA36" s="105"/>
      <c r="AB36" s="106"/>
      <c r="AC36" s="28"/>
      <c r="AD36" s="105"/>
      <c r="AE36" s="106"/>
    </row>
    <row r="37" spans="1:31" s="10" customFormat="1" ht="15" customHeight="1" x14ac:dyDescent="0.25">
      <c r="A37" s="37"/>
      <c r="B37" s="37"/>
      <c r="C37" s="37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4"/>
      <c r="V37" s="4"/>
      <c r="W37" s="5"/>
      <c r="X37" s="5"/>
      <c r="Y37" s="5"/>
      <c r="Z37" s="5"/>
      <c r="AA37" s="5"/>
      <c r="AB37" s="5"/>
      <c r="AC37" s="6"/>
    </row>
    <row r="38" spans="1:31" s="12" customFormat="1" ht="15" customHeight="1" x14ac:dyDescent="0.25">
      <c r="A38" s="88" t="s">
        <v>33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11"/>
    </row>
    <row r="39" spans="1:31" s="10" customFormat="1" ht="15" customHeight="1" x14ac:dyDescent="0.25">
      <c r="A39" s="37"/>
      <c r="B39" s="37"/>
      <c r="C39" s="37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4"/>
      <c r="V39" s="4"/>
      <c r="W39" s="5"/>
      <c r="X39" s="5"/>
      <c r="Y39" s="5"/>
      <c r="Z39" s="5"/>
      <c r="AA39" s="5"/>
      <c r="AB39" s="5"/>
      <c r="AC39" s="6"/>
    </row>
    <row r="40" spans="1:31" s="10" customFormat="1" ht="96" customHeight="1" x14ac:dyDescent="0.25">
      <c r="A40" s="89" t="s">
        <v>18</v>
      </c>
      <c r="B40" s="90"/>
      <c r="C40" s="91"/>
      <c r="D40" s="70" t="s">
        <v>19</v>
      </c>
      <c r="E40" s="98"/>
      <c r="F40" s="98"/>
      <c r="G40" s="98"/>
      <c r="H40" s="98"/>
      <c r="I40" s="71"/>
      <c r="J40" s="70" t="s">
        <v>20</v>
      </c>
      <c r="K40" s="98"/>
      <c r="L40" s="98"/>
      <c r="M40" s="98"/>
      <c r="N40" s="70" t="s">
        <v>34</v>
      </c>
      <c r="O40" s="98"/>
      <c r="P40" s="71"/>
      <c r="Q40" s="70" t="s">
        <v>35</v>
      </c>
      <c r="R40" s="98"/>
      <c r="S40" s="98"/>
      <c r="T40" s="98"/>
      <c r="U40" s="98"/>
      <c r="V40" s="71"/>
      <c r="W40" s="70" t="s">
        <v>36</v>
      </c>
      <c r="X40" s="98"/>
      <c r="Y40" s="98"/>
      <c r="Z40" s="98"/>
      <c r="AA40" s="98"/>
      <c r="AB40" s="71"/>
      <c r="AC40" s="29"/>
      <c r="AD40" s="70" t="s">
        <v>114</v>
      </c>
      <c r="AE40" s="71"/>
    </row>
    <row r="41" spans="1:31" s="10" customFormat="1" ht="45.75" customHeight="1" x14ac:dyDescent="0.25">
      <c r="A41" s="92"/>
      <c r="B41" s="93"/>
      <c r="C41" s="94"/>
      <c r="D41" s="89" t="s">
        <v>23</v>
      </c>
      <c r="E41" s="91"/>
      <c r="F41" s="89" t="s">
        <v>24</v>
      </c>
      <c r="G41" s="91"/>
      <c r="H41" s="89" t="s">
        <v>25</v>
      </c>
      <c r="I41" s="91"/>
      <c r="J41" s="120" t="s">
        <v>26</v>
      </c>
      <c r="K41" s="120"/>
      <c r="L41" s="120"/>
      <c r="M41" s="120"/>
      <c r="N41" s="120" t="s">
        <v>27</v>
      </c>
      <c r="O41" s="120" t="s">
        <v>28</v>
      </c>
      <c r="P41" s="120"/>
      <c r="Q41" s="120" t="s">
        <v>124</v>
      </c>
      <c r="R41" s="120"/>
      <c r="S41" s="120" t="s">
        <v>125</v>
      </c>
      <c r="T41" s="121"/>
      <c r="U41" s="120" t="s">
        <v>126</v>
      </c>
      <c r="V41" s="120"/>
      <c r="W41" s="120" t="s">
        <v>124</v>
      </c>
      <c r="X41" s="120"/>
      <c r="Y41" s="120" t="s">
        <v>125</v>
      </c>
      <c r="Z41" s="121"/>
      <c r="AA41" s="120" t="s">
        <v>126</v>
      </c>
      <c r="AB41" s="120"/>
      <c r="AC41" s="29"/>
      <c r="AD41" s="72" t="s">
        <v>115</v>
      </c>
      <c r="AE41" s="72" t="s">
        <v>116</v>
      </c>
    </row>
    <row r="42" spans="1:31" s="10" customFormat="1" ht="53.1" customHeight="1" x14ac:dyDescent="0.25">
      <c r="A42" s="95"/>
      <c r="B42" s="96"/>
      <c r="C42" s="97"/>
      <c r="D42" s="95"/>
      <c r="E42" s="97"/>
      <c r="F42" s="95"/>
      <c r="G42" s="97"/>
      <c r="H42" s="95"/>
      <c r="I42" s="97"/>
      <c r="J42" s="120"/>
      <c r="K42" s="120"/>
      <c r="L42" s="120"/>
      <c r="M42" s="120"/>
      <c r="N42" s="120"/>
      <c r="O42" s="34" t="s">
        <v>29</v>
      </c>
      <c r="P42" s="34" t="s">
        <v>30</v>
      </c>
      <c r="Q42" s="120"/>
      <c r="R42" s="120"/>
      <c r="S42" s="121"/>
      <c r="T42" s="121"/>
      <c r="U42" s="120"/>
      <c r="V42" s="120"/>
      <c r="W42" s="120"/>
      <c r="X42" s="120"/>
      <c r="Y42" s="121"/>
      <c r="Z42" s="121"/>
      <c r="AA42" s="120"/>
      <c r="AB42" s="120"/>
      <c r="AC42" s="29"/>
      <c r="AD42" s="73"/>
      <c r="AE42" s="73"/>
    </row>
    <row r="43" spans="1:31" s="13" customFormat="1" ht="15" customHeight="1" x14ac:dyDescent="0.2">
      <c r="A43" s="78">
        <v>1</v>
      </c>
      <c r="B43" s="79"/>
      <c r="C43" s="80"/>
      <c r="D43" s="81">
        <v>2</v>
      </c>
      <c r="E43" s="81"/>
      <c r="F43" s="81">
        <v>3</v>
      </c>
      <c r="G43" s="81"/>
      <c r="H43" s="81">
        <v>4</v>
      </c>
      <c r="I43" s="81"/>
      <c r="J43" s="78">
        <v>5</v>
      </c>
      <c r="K43" s="80"/>
      <c r="L43" s="81">
        <v>6</v>
      </c>
      <c r="M43" s="81"/>
      <c r="N43" s="36">
        <v>7</v>
      </c>
      <c r="O43" s="36">
        <v>8</v>
      </c>
      <c r="P43" s="36">
        <v>9</v>
      </c>
      <c r="Q43" s="81">
        <v>10</v>
      </c>
      <c r="R43" s="81"/>
      <c r="S43" s="81">
        <v>11</v>
      </c>
      <c r="T43" s="81"/>
      <c r="U43" s="81">
        <v>12</v>
      </c>
      <c r="V43" s="81"/>
      <c r="W43" s="81">
        <v>13</v>
      </c>
      <c r="X43" s="81"/>
      <c r="Y43" s="81">
        <v>14</v>
      </c>
      <c r="Z43" s="81"/>
      <c r="AA43" s="81">
        <v>15</v>
      </c>
      <c r="AB43" s="81"/>
      <c r="AC43" s="21"/>
      <c r="AD43" s="35">
        <v>16</v>
      </c>
      <c r="AE43" s="36">
        <v>17</v>
      </c>
    </row>
    <row r="44" spans="1:31" s="1" customFormat="1" ht="47.25" customHeight="1" x14ac:dyDescent="0.25">
      <c r="A44" s="165" t="s">
        <v>107</v>
      </c>
      <c r="B44" s="166"/>
      <c r="C44" s="167"/>
      <c r="D44" s="165" t="s">
        <v>31</v>
      </c>
      <c r="E44" s="167"/>
      <c r="F44" s="165" t="s">
        <v>31</v>
      </c>
      <c r="G44" s="167"/>
      <c r="H44" s="165" t="s">
        <v>31</v>
      </c>
      <c r="I44" s="167"/>
      <c r="J44" s="85" t="s">
        <v>37</v>
      </c>
      <c r="K44" s="85"/>
      <c r="L44" s="116"/>
      <c r="M44" s="154"/>
      <c r="N44" s="32" t="s">
        <v>90</v>
      </c>
      <c r="O44" s="32" t="s">
        <v>38</v>
      </c>
      <c r="P44" s="7">
        <v>792</v>
      </c>
      <c r="Q44" s="155">
        <v>259</v>
      </c>
      <c r="R44" s="156"/>
      <c r="S44" s="155">
        <v>270</v>
      </c>
      <c r="T44" s="156"/>
      <c r="U44" s="155">
        <v>270</v>
      </c>
      <c r="V44" s="156"/>
      <c r="W44" s="157">
        <v>0</v>
      </c>
      <c r="X44" s="158"/>
      <c r="Y44" s="157">
        <v>0</v>
      </c>
      <c r="Z44" s="158"/>
      <c r="AA44" s="157">
        <v>0</v>
      </c>
      <c r="AB44" s="158"/>
      <c r="AC44" s="6"/>
      <c r="AD44" s="20">
        <v>15</v>
      </c>
      <c r="AE44" s="20">
        <f>ROUNDDOWN(((Q44*AD44)/100),0)</f>
        <v>38</v>
      </c>
    </row>
    <row r="45" spans="1:31" s="10" customFormat="1" ht="15" customHeight="1" x14ac:dyDescent="0.25">
      <c r="A45" s="14"/>
      <c r="B45" s="14"/>
      <c r="C45" s="14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5"/>
      <c r="X45" s="5"/>
      <c r="Y45" s="5"/>
      <c r="Z45" s="5"/>
      <c r="AA45" s="5"/>
      <c r="AB45" s="5"/>
      <c r="AC45" s="6"/>
    </row>
    <row r="46" spans="1:31" s="10" customFormat="1" ht="15" customHeight="1" x14ac:dyDescent="0.25">
      <c r="A46" s="82" t="s">
        <v>131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6"/>
    </row>
    <row r="47" spans="1:31" s="10" customFormat="1" ht="15" customHeight="1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6"/>
    </row>
    <row r="48" spans="1:31" s="10" customFormat="1" ht="15" customHeight="1" x14ac:dyDescent="0.25">
      <c r="A48" s="162" t="s">
        <v>39</v>
      </c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  <c r="AC48" s="111"/>
      <c r="AD48" s="111"/>
      <c r="AE48" s="111"/>
    </row>
    <row r="49" spans="1:31" s="10" customFormat="1" ht="15" customHeight="1" x14ac:dyDescent="0.25">
      <c r="A49" s="162" t="s">
        <v>40</v>
      </c>
      <c r="B49" s="162"/>
      <c r="C49" s="162"/>
      <c r="D49" s="162"/>
      <c r="E49" s="112" t="s">
        <v>41</v>
      </c>
      <c r="F49" s="112"/>
      <c r="G49" s="112"/>
      <c r="H49" s="112"/>
      <c r="I49" s="112"/>
      <c r="J49" s="112"/>
      <c r="K49" s="112" t="s">
        <v>42</v>
      </c>
      <c r="L49" s="112"/>
      <c r="M49" s="112" t="s">
        <v>43</v>
      </c>
      <c r="N49" s="112"/>
      <c r="O49" s="112" t="s">
        <v>29</v>
      </c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1"/>
      <c r="AD49" s="111"/>
      <c r="AE49" s="111"/>
    </row>
    <row r="50" spans="1:31" s="16" customFormat="1" ht="15" customHeight="1" x14ac:dyDescent="0.25">
      <c r="A50" s="168" t="s">
        <v>44</v>
      </c>
      <c r="B50" s="168"/>
      <c r="C50" s="168"/>
      <c r="D50" s="168"/>
      <c r="E50" s="110">
        <v>2</v>
      </c>
      <c r="F50" s="110"/>
      <c r="G50" s="110"/>
      <c r="H50" s="110"/>
      <c r="I50" s="110"/>
      <c r="J50" s="110"/>
      <c r="K50" s="110">
        <v>3</v>
      </c>
      <c r="L50" s="110"/>
      <c r="M50" s="110">
        <v>4</v>
      </c>
      <c r="N50" s="110"/>
      <c r="O50" s="110">
        <v>5</v>
      </c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1"/>
      <c r="AD50" s="111"/>
      <c r="AE50" s="111"/>
    </row>
    <row r="51" spans="1:31" s="10" customFormat="1" ht="15" customHeight="1" x14ac:dyDescent="0.25">
      <c r="A51" s="162" t="s">
        <v>45</v>
      </c>
      <c r="B51" s="162"/>
      <c r="C51" s="162"/>
      <c r="D51" s="162"/>
      <c r="E51" s="112" t="s">
        <v>45</v>
      </c>
      <c r="F51" s="112"/>
      <c r="G51" s="112"/>
      <c r="H51" s="112"/>
      <c r="I51" s="112"/>
      <c r="J51" s="112"/>
      <c r="K51" s="112" t="s">
        <v>45</v>
      </c>
      <c r="L51" s="112"/>
      <c r="M51" s="112" t="s">
        <v>45</v>
      </c>
      <c r="N51" s="112"/>
      <c r="O51" s="112" t="s">
        <v>45</v>
      </c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2"/>
      <c r="AA51" s="112"/>
      <c r="AB51" s="112"/>
      <c r="AC51" s="111"/>
      <c r="AD51" s="111"/>
      <c r="AE51" s="111"/>
    </row>
    <row r="52" spans="1:31" s="10" customFormat="1" ht="15" customHeight="1" x14ac:dyDescent="0.25">
      <c r="A52" s="37"/>
      <c r="B52" s="37"/>
      <c r="C52" s="37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4"/>
      <c r="V52" s="4"/>
      <c r="W52" s="5"/>
      <c r="X52" s="5"/>
      <c r="Y52" s="5"/>
      <c r="Z52" s="5"/>
      <c r="AA52" s="5"/>
      <c r="AB52" s="5"/>
      <c r="AC52" s="6"/>
    </row>
    <row r="53" spans="1:31" s="10" customFormat="1" ht="15" customHeight="1" x14ac:dyDescent="0.25">
      <c r="A53" s="82" t="s">
        <v>46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6"/>
    </row>
    <row r="54" spans="1:31" s="10" customFormat="1" ht="15" customHeight="1" x14ac:dyDescent="0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6"/>
    </row>
    <row r="55" spans="1:31" s="10" customFormat="1" ht="15" customHeight="1" x14ac:dyDescent="0.25">
      <c r="A55" s="82" t="s">
        <v>47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6"/>
    </row>
    <row r="56" spans="1:31" s="23" customFormat="1" ht="15" customHeight="1" x14ac:dyDescent="0.25">
      <c r="A56" s="87" t="s">
        <v>48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170"/>
      <c r="AD56" s="170"/>
      <c r="AE56" s="170"/>
    </row>
    <row r="57" spans="1:31" s="23" customFormat="1" ht="15" customHeight="1" x14ac:dyDescent="0.25">
      <c r="A57" s="87" t="s">
        <v>49</v>
      </c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170"/>
      <c r="AD57" s="170"/>
      <c r="AE57" s="170"/>
    </row>
    <row r="58" spans="1:31" s="23" customFormat="1" ht="15" customHeight="1" x14ac:dyDescent="0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9"/>
      <c r="AD58" s="38"/>
      <c r="AE58" s="38"/>
    </row>
    <row r="59" spans="1:31" s="10" customFormat="1" ht="15" customHeight="1" x14ac:dyDescent="0.25">
      <c r="A59" s="82" t="s">
        <v>50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6"/>
    </row>
    <row r="60" spans="1:31" s="10" customFormat="1" ht="15" customHeight="1" x14ac:dyDescent="0.25">
      <c r="A60" s="83" t="s">
        <v>51</v>
      </c>
      <c r="B60" s="84"/>
      <c r="C60" s="84"/>
      <c r="D60" s="84"/>
      <c r="E60" s="84"/>
      <c r="F60" s="84"/>
      <c r="G60" s="84"/>
      <c r="H60" s="84"/>
      <c r="I60" s="114" t="s">
        <v>52</v>
      </c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115"/>
      <c r="V60" s="112" t="s">
        <v>53</v>
      </c>
      <c r="W60" s="111"/>
      <c r="X60" s="111"/>
      <c r="Y60" s="111"/>
      <c r="Z60" s="111"/>
      <c r="AA60" s="111"/>
      <c r="AB60" s="111"/>
      <c r="AC60" s="111"/>
      <c r="AD60" s="111"/>
      <c r="AE60" s="111"/>
    </row>
    <row r="61" spans="1:31" s="10" customFormat="1" ht="32.25" customHeight="1" x14ac:dyDescent="0.25">
      <c r="A61" s="85" t="s">
        <v>54</v>
      </c>
      <c r="B61" s="86"/>
      <c r="C61" s="86"/>
      <c r="D61" s="86"/>
      <c r="E61" s="86"/>
      <c r="F61" s="86"/>
      <c r="G61" s="86"/>
      <c r="H61" s="86"/>
      <c r="I61" s="116" t="s">
        <v>55</v>
      </c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8"/>
      <c r="V61" s="119" t="s">
        <v>56</v>
      </c>
      <c r="W61" s="111"/>
      <c r="X61" s="111"/>
      <c r="Y61" s="111"/>
      <c r="Z61" s="111"/>
      <c r="AA61" s="111"/>
      <c r="AB61" s="111"/>
      <c r="AC61" s="111"/>
      <c r="AD61" s="111"/>
      <c r="AE61" s="111"/>
    </row>
    <row r="62" spans="1:31" s="10" customFormat="1" ht="32.25" customHeight="1" x14ac:dyDescent="0.25">
      <c r="A62" s="85" t="s">
        <v>57</v>
      </c>
      <c r="B62" s="86"/>
      <c r="C62" s="86"/>
      <c r="D62" s="86"/>
      <c r="E62" s="86"/>
      <c r="F62" s="86"/>
      <c r="G62" s="86"/>
      <c r="H62" s="86"/>
      <c r="I62" s="122" t="s">
        <v>58</v>
      </c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4"/>
      <c r="V62" s="119" t="s">
        <v>59</v>
      </c>
      <c r="W62" s="111"/>
      <c r="X62" s="111"/>
      <c r="Y62" s="111"/>
      <c r="Z62" s="111"/>
      <c r="AA62" s="111"/>
      <c r="AB62" s="111"/>
      <c r="AC62" s="111"/>
      <c r="AD62" s="111"/>
      <c r="AE62" s="111"/>
    </row>
    <row r="63" spans="1:31" s="10" customFormat="1" ht="15" customHeight="1" x14ac:dyDescent="0.25">
      <c r="A63" s="85" t="s">
        <v>132</v>
      </c>
      <c r="B63" s="86"/>
      <c r="C63" s="86"/>
      <c r="D63" s="86"/>
      <c r="E63" s="86"/>
      <c r="F63" s="86"/>
      <c r="G63" s="86"/>
      <c r="H63" s="86"/>
      <c r="I63" s="125"/>
      <c r="J63" s="126"/>
      <c r="K63" s="126"/>
      <c r="L63" s="126"/>
      <c r="M63" s="126"/>
      <c r="N63" s="126"/>
      <c r="O63" s="126"/>
      <c r="P63" s="126"/>
      <c r="Q63" s="126"/>
      <c r="R63" s="126"/>
      <c r="S63" s="126"/>
      <c r="T63" s="127"/>
      <c r="U63" s="128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</row>
    <row r="64" spans="1:31" s="10" customFormat="1" ht="17.25" customHeight="1" x14ac:dyDescent="0.25">
      <c r="A64" s="86"/>
      <c r="B64" s="86"/>
      <c r="C64" s="86"/>
      <c r="D64" s="86"/>
      <c r="E64" s="86"/>
      <c r="F64" s="86"/>
      <c r="G64" s="86"/>
      <c r="H64" s="86"/>
      <c r="I64" s="129"/>
      <c r="J64" s="130"/>
      <c r="K64" s="130"/>
      <c r="L64" s="130"/>
      <c r="M64" s="130"/>
      <c r="N64" s="130"/>
      <c r="O64" s="130"/>
      <c r="P64" s="130"/>
      <c r="Q64" s="130"/>
      <c r="R64" s="130"/>
      <c r="S64" s="130"/>
      <c r="T64" s="130"/>
      <c r="U64" s="131"/>
      <c r="V64" s="111"/>
      <c r="W64" s="111"/>
      <c r="X64" s="111"/>
      <c r="Y64" s="111"/>
      <c r="Z64" s="111"/>
      <c r="AA64" s="111"/>
      <c r="AB64" s="111"/>
      <c r="AC64" s="111"/>
      <c r="AD64" s="111"/>
      <c r="AE64" s="111"/>
    </row>
    <row r="65" spans="1:31" s="10" customFormat="1" ht="17.25" customHeight="1" x14ac:dyDescent="0.25">
      <c r="A65" s="19"/>
      <c r="B65" s="19"/>
      <c r="C65" s="19"/>
      <c r="D65" s="19"/>
      <c r="E65" s="19"/>
      <c r="F65" s="19"/>
      <c r="G65" s="19"/>
      <c r="H65" s="19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24"/>
    </row>
    <row r="66" spans="1:31" s="10" customFormat="1" ht="15" customHeight="1" thickBot="1" x14ac:dyDescent="0.3">
      <c r="A66" s="160" t="s">
        <v>60</v>
      </c>
      <c r="B66" s="160"/>
      <c r="C66" s="160"/>
      <c r="D66" s="161"/>
      <c r="E66" s="161"/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61"/>
      <c r="Y66" s="161"/>
      <c r="Z66" s="161"/>
      <c r="AA66" s="161"/>
      <c r="AB66" s="161"/>
      <c r="AC66" s="161"/>
    </row>
    <row r="67" spans="1:31" s="10" customFormat="1" ht="15" customHeight="1" x14ac:dyDescent="0.25">
      <c r="A67" s="132" t="s">
        <v>13</v>
      </c>
      <c r="B67" s="132"/>
      <c r="C67" s="132"/>
      <c r="D67" s="132"/>
      <c r="E67" s="132"/>
      <c r="F67" s="132"/>
      <c r="G67" s="132"/>
      <c r="H67" s="132"/>
      <c r="I67" s="132"/>
      <c r="J67" s="133" t="s">
        <v>61</v>
      </c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6" t="s">
        <v>117</v>
      </c>
      <c r="X67" s="136"/>
      <c r="Y67" s="137"/>
      <c r="Z67" s="138" t="s">
        <v>108</v>
      </c>
      <c r="AA67" s="139"/>
      <c r="AB67" s="140"/>
      <c r="AC67" s="11"/>
    </row>
    <row r="68" spans="1:31" s="10" customFormat="1" ht="18" customHeight="1" thickBot="1" x14ac:dyDescent="0.3">
      <c r="A68" s="132"/>
      <c r="B68" s="132"/>
      <c r="C68" s="132"/>
      <c r="D68" s="132"/>
      <c r="E68" s="132"/>
      <c r="F68" s="132"/>
      <c r="G68" s="132"/>
      <c r="H68" s="132"/>
      <c r="I68" s="132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6"/>
      <c r="X68" s="136"/>
      <c r="Y68" s="137"/>
      <c r="Z68" s="141"/>
      <c r="AA68" s="142"/>
      <c r="AB68" s="143"/>
      <c r="AC68" s="11"/>
    </row>
    <row r="69" spans="1:31" s="10" customFormat="1" ht="15" customHeight="1" x14ac:dyDescent="0.25">
      <c r="A69" s="39" t="s">
        <v>15</v>
      </c>
      <c r="B69" s="39"/>
      <c r="C69" s="39"/>
      <c r="D69" s="39"/>
      <c r="E69" s="11"/>
      <c r="F69" s="11"/>
      <c r="G69" s="11"/>
      <c r="H69" s="11"/>
      <c r="I69" s="11"/>
      <c r="J69" s="151" t="s">
        <v>16</v>
      </c>
      <c r="K69" s="151"/>
      <c r="L69" s="151"/>
      <c r="M69" s="151"/>
      <c r="N69" s="151"/>
      <c r="O69" s="151"/>
      <c r="P69" s="151"/>
      <c r="Q69" s="151"/>
      <c r="R69" s="151"/>
      <c r="S69" s="151"/>
      <c r="T69" s="151"/>
      <c r="U69" s="151"/>
      <c r="V69" s="151"/>
      <c r="W69" s="11"/>
      <c r="X69" s="11"/>
      <c r="Y69" s="11"/>
      <c r="Z69" s="11"/>
      <c r="AA69" s="11"/>
      <c r="AB69" s="11"/>
      <c r="AC69" s="11"/>
    </row>
    <row r="70" spans="1:31" s="12" customFormat="1" ht="15" customHeight="1" x14ac:dyDescent="0.25">
      <c r="A70" s="11"/>
      <c r="B70" s="11"/>
      <c r="C70" s="11"/>
      <c r="D70" s="11"/>
      <c r="E70" s="11"/>
      <c r="F70" s="11"/>
      <c r="G70" s="11"/>
      <c r="H70" s="11"/>
      <c r="I70" s="11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11"/>
      <c r="X70" s="11"/>
      <c r="Y70" s="11"/>
      <c r="Z70" s="11"/>
      <c r="AA70" s="11"/>
      <c r="AB70" s="11"/>
      <c r="AC70" s="11"/>
    </row>
    <row r="71" spans="1:31" s="10" customFormat="1" ht="15" customHeight="1" x14ac:dyDescent="0.25">
      <c r="A71" s="152" t="s">
        <v>17</v>
      </c>
      <c r="B71" s="152"/>
      <c r="C71" s="152"/>
      <c r="D71" s="152"/>
      <c r="E71" s="152"/>
      <c r="F71" s="152"/>
      <c r="G71" s="152"/>
      <c r="H71" s="152"/>
      <c r="I71" s="152"/>
      <c r="J71" s="152"/>
      <c r="K71" s="152"/>
      <c r="L71" s="152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2"/>
      <c r="AC71" s="11"/>
    </row>
    <row r="72" spans="1:31" s="10" customFormat="1" ht="15" customHeight="1" x14ac:dyDescent="0.25">
      <c r="A72" s="39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11"/>
    </row>
    <row r="73" spans="1:31" s="12" customFormat="1" ht="15" customHeight="1" x14ac:dyDescent="0.25">
      <c r="A73" s="88" t="s">
        <v>102</v>
      </c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  <c r="AA73" s="88"/>
      <c r="AB73" s="88"/>
      <c r="AC73" s="11"/>
    </row>
    <row r="74" spans="1:31" s="12" customFormat="1" ht="12.75" customHeight="1" x14ac:dyDescent="0.25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11"/>
      <c r="V74" s="11"/>
      <c r="W74" s="11"/>
      <c r="X74" s="11"/>
      <c r="Y74" s="11"/>
      <c r="Z74" s="11"/>
      <c r="AA74" s="11"/>
      <c r="AB74" s="11"/>
      <c r="AC74" s="11"/>
    </row>
    <row r="75" spans="1:31" s="10" customFormat="1" ht="66.75" customHeight="1" x14ac:dyDescent="0.25">
      <c r="A75" s="89" t="s">
        <v>18</v>
      </c>
      <c r="B75" s="90"/>
      <c r="C75" s="91"/>
      <c r="D75" s="70" t="s">
        <v>19</v>
      </c>
      <c r="E75" s="98"/>
      <c r="F75" s="98"/>
      <c r="G75" s="98"/>
      <c r="H75" s="98"/>
      <c r="I75" s="71"/>
      <c r="J75" s="70" t="s">
        <v>20</v>
      </c>
      <c r="K75" s="98"/>
      <c r="L75" s="98"/>
      <c r="M75" s="71"/>
      <c r="N75" s="120" t="s">
        <v>21</v>
      </c>
      <c r="O75" s="121"/>
      <c r="P75" s="121"/>
      <c r="Q75" s="121"/>
      <c r="R75" s="121"/>
      <c r="S75" s="121"/>
      <c r="T75" s="121"/>
      <c r="U75" s="120" t="s">
        <v>22</v>
      </c>
      <c r="V75" s="121"/>
      <c r="W75" s="121"/>
      <c r="X75" s="121"/>
      <c r="Y75" s="121"/>
      <c r="Z75" s="121"/>
      <c r="AA75" s="144" t="s">
        <v>118</v>
      </c>
      <c r="AB75" s="145"/>
      <c r="AC75" s="145"/>
      <c r="AD75" s="145"/>
      <c r="AE75" s="145"/>
    </row>
    <row r="76" spans="1:31" s="10" customFormat="1" ht="45" customHeight="1" x14ac:dyDescent="0.25">
      <c r="A76" s="92"/>
      <c r="B76" s="93"/>
      <c r="C76" s="94"/>
      <c r="D76" s="89" t="s">
        <v>23</v>
      </c>
      <c r="E76" s="91"/>
      <c r="F76" s="89" t="s">
        <v>24</v>
      </c>
      <c r="G76" s="91"/>
      <c r="H76" s="89" t="s">
        <v>25</v>
      </c>
      <c r="I76" s="91"/>
      <c r="J76" s="89" t="s">
        <v>26</v>
      </c>
      <c r="K76" s="91"/>
      <c r="L76" s="89"/>
      <c r="M76" s="91"/>
      <c r="N76" s="89" t="s">
        <v>27</v>
      </c>
      <c r="O76" s="146"/>
      <c r="P76" s="146"/>
      <c r="Q76" s="147"/>
      <c r="R76" s="120" t="s">
        <v>28</v>
      </c>
      <c r="S76" s="121"/>
      <c r="T76" s="121"/>
      <c r="U76" s="120" t="s">
        <v>124</v>
      </c>
      <c r="V76" s="120"/>
      <c r="W76" s="120" t="s">
        <v>125</v>
      </c>
      <c r="X76" s="121"/>
      <c r="Y76" s="120" t="s">
        <v>126</v>
      </c>
      <c r="Z76" s="120"/>
      <c r="AA76" s="120" t="s">
        <v>115</v>
      </c>
      <c r="AB76" s="121"/>
      <c r="AC76" s="27"/>
      <c r="AD76" s="120" t="s">
        <v>116</v>
      </c>
      <c r="AE76" s="121"/>
    </row>
    <row r="77" spans="1:31" s="10" customFormat="1" ht="47.25" customHeight="1" x14ac:dyDescent="0.25">
      <c r="A77" s="95"/>
      <c r="B77" s="96"/>
      <c r="C77" s="97"/>
      <c r="D77" s="95"/>
      <c r="E77" s="97"/>
      <c r="F77" s="95"/>
      <c r="G77" s="97"/>
      <c r="H77" s="95"/>
      <c r="I77" s="97"/>
      <c r="J77" s="95"/>
      <c r="K77" s="97"/>
      <c r="L77" s="95"/>
      <c r="M77" s="97"/>
      <c r="N77" s="148"/>
      <c r="O77" s="149"/>
      <c r="P77" s="149"/>
      <c r="Q77" s="150"/>
      <c r="R77" s="120" t="s">
        <v>29</v>
      </c>
      <c r="S77" s="121"/>
      <c r="T77" s="34" t="s">
        <v>30</v>
      </c>
      <c r="U77" s="120"/>
      <c r="V77" s="120"/>
      <c r="W77" s="121"/>
      <c r="X77" s="121"/>
      <c r="Y77" s="120"/>
      <c r="Z77" s="120"/>
      <c r="AA77" s="120"/>
      <c r="AB77" s="121"/>
      <c r="AC77" s="27"/>
      <c r="AD77" s="121"/>
      <c r="AE77" s="121"/>
    </row>
    <row r="78" spans="1:31" s="13" customFormat="1" ht="13.5" customHeight="1" x14ac:dyDescent="0.2">
      <c r="A78" s="78">
        <v>1</v>
      </c>
      <c r="B78" s="79"/>
      <c r="C78" s="80"/>
      <c r="D78" s="78">
        <v>2</v>
      </c>
      <c r="E78" s="80"/>
      <c r="F78" s="78">
        <v>3</v>
      </c>
      <c r="G78" s="80"/>
      <c r="H78" s="78">
        <v>4</v>
      </c>
      <c r="I78" s="80"/>
      <c r="J78" s="78">
        <v>5</v>
      </c>
      <c r="K78" s="80"/>
      <c r="L78" s="78">
        <v>6</v>
      </c>
      <c r="M78" s="80"/>
      <c r="N78" s="81">
        <v>7</v>
      </c>
      <c r="O78" s="153"/>
      <c r="P78" s="153"/>
      <c r="Q78" s="153"/>
      <c r="R78" s="81">
        <v>8</v>
      </c>
      <c r="S78" s="153"/>
      <c r="T78" s="36">
        <v>9</v>
      </c>
      <c r="U78" s="81">
        <v>10</v>
      </c>
      <c r="V78" s="153"/>
      <c r="W78" s="81">
        <v>11</v>
      </c>
      <c r="X78" s="81"/>
      <c r="Y78" s="81">
        <v>12</v>
      </c>
      <c r="Z78" s="81"/>
      <c r="AA78" s="163">
        <v>13</v>
      </c>
      <c r="AB78" s="164"/>
      <c r="AC78" s="36"/>
      <c r="AD78" s="163">
        <v>14</v>
      </c>
      <c r="AE78" s="164"/>
    </row>
    <row r="79" spans="1:31" s="22" customFormat="1" ht="16.5" customHeight="1" x14ac:dyDescent="0.25">
      <c r="A79" s="107"/>
      <c r="B79" s="108"/>
      <c r="C79" s="109"/>
      <c r="D79" s="107"/>
      <c r="E79" s="109"/>
      <c r="F79" s="107"/>
      <c r="G79" s="109"/>
      <c r="H79" s="107"/>
      <c r="I79" s="109"/>
      <c r="J79" s="107"/>
      <c r="K79" s="109"/>
      <c r="L79" s="107"/>
      <c r="M79" s="109"/>
      <c r="N79" s="101"/>
      <c r="O79" s="102"/>
      <c r="P79" s="102"/>
      <c r="Q79" s="102"/>
      <c r="R79" s="101"/>
      <c r="S79" s="102"/>
      <c r="T79" s="40"/>
      <c r="U79" s="103"/>
      <c r="V79" s="104"/>
      <c r="W79" s="159"/>
      <c r="X79" s="159"/>
      <c r="Y79" s="159"/>
      <c r="Z79" s="159"/>
      <c r="AA79" s="105"/>
      <c r="AB79" s="106"/>
      <c r="AC79" s="28"/>
      <c r="AD79" s="105"/>
      <c r="AE79" s="106"/>
    </row>
    <row r="80" spans="1:31" s="10" customFormat="1" ht="15" customHeight="1" x14ac:dyDescent="0.25">
      <c r="A80" s="37"/>
      <c r="B80" s="37"/>
      <c r="C80" s="37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4"/>
      <c r="V80" s="4"/>
      <c r="W80" s="5"/>
      <c r="X80" s="5"/>
      <c r="Y80" s="5"/>
      <c r="Z80" s="5"/>
      <c r="AA80" s="5"/>
      <c r="AB80" s="5"/>
      <c r="AC80" s="6"/>
    </row>
    <row r="81" spans="1:31" s="12" customFormat="1" ht="15" customHeight="1" x14ac:dyDescent="0.25">
      <c r="A81" s="88" t="s">
        <v>33</v>
      </c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88"/>
      <c r="Z81" s="88"/>
      <c r="AA81" s="88"/>
      <c r="AB81" s="88"/>
      <c r="AC81" s="11"/>
    </row>
    <row r="82" spans="1:31" s="10" customFormat="1" ht="15" customHeight="1" x14ac:dyDescent="0.25">
      <c r="A82" s="37"/>
      <c r="B82" s="37"/>
      <c r="C82" s="37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4"/>
      <c r="V82" s="4"/>
      <c r="W82" s="5"/>
      <c r="X82" s="5"/>
      <c r="Y82" s="5"/>
      <c r="Z82" s="5"/>
      <c r="AA82" s="5"/>
      <c r="AB82" s="5"/>
      <c r="AC82" s="6"/>
    </row>
    <row r="83" spans="1:31" s="10" customFormat="1" ht="91.5" customHeight="1" x14ac:dyDescent="0.25">
      <c r="A83" s="89" t="s">
        <v>18</v>
      </c>
      <c r="B83" s="90"/>
      <c r="C83" s="91"/>
      <c r="D83" s="70" t="s">
        <v>19</v>
      </c>
      <c r="E83" s="98"/>
      <c r="F83" s="98"/>
      <c r="G83" s="98"/>
      <c r="H83" s="98"/>
      <c r="I83" s="71"/>
      <c r="J83" s="70" t="s">
        <v>20</v>
      </c>
      <c r="K83" s="98"/>
      <c r="L83" s="98"/>
      <c r="M83" s="98"/>
      <c r="N83" s="70" t="s">
        <v>34</v>
      </c>
      <c r="O83" s="98"/>
      <c r="P83" s="71"/>
      <c r="Q83" s="70" t="s">
        <v>35</v>
      </c>
      <c r="R83" s="98"/>
      <c r="S83" s="98"/>
      <c r="T83" s="98"/>
      <c r="U83" s="98"/>
      <c r="V83" s="71"/>
      <c r="W83" s="70" t="s">
        <v>36</v>
      </c>
      <c r="X83" s="98"/>
      <c r="Y83" s="98"/>
      <c r="Z83" s="98"/>
      <c r="AA83" s="98"/>
      <c r="AB83" s="71"/>
      <c r="AC83" s="29"/>
      <c r="AD83" s="70" t="s">
        <v>114</v>
      </c>
      <c r="AE83" s="71"/>
    </row>
    <row r="84" spans="1:31" s="10" customFormat="1" ht="43.5" customHeight="1" x14ac:dyDescent="0.25">
      <c r="A84" s="92"/>
      <c r="B84" s="93"/>
      <c r="C84" s="94"/>
      <c r="D84" s="89" t="s">
        <v>23</v>
      </c>
      <c r="E84" s="91"/>
      <c r="F84" s="89" t="s">
        <v>24</v>
      </c>
      <c r="G84" s="91"/>
      <c r="H84" s="89" t="s">
        <v>25</v>
      </c>
      <c r="I84" s="91"/>
      <c r="J84" s="120" t="s">
        <v>26</v>
      </c>
      <c r="K84" s="120"/>
      <c r="L84" s="120"/>
      <c r="M84" s="120"/>
      <c r="N84" s="120" t="s">
        <v>27</v>
      </c>
      <c r="O84" s="120" t="s">
        <v>28</v>
      </c>
      <c r="P84" s="120"/>
      <c r="Q84" s="120" t="s">
        <v>124</v>
      </c>
      <c r="R84" s="120"/>
      <c r="S84" s="120" t="s">
        <v>125</v>
      </c>
      <c r="T84" s="121"/>
      <c r="U84" s="120" t="s">
        <v>126</v>
      </c>
      <c r="V84" s="120"/>
      <c r="W84" s="120" t="s">
        <v>124</v>
      </c>
      <c r="X84" s="120"/>
      <c r="Y84" s="120" t="s">
        <v>125</v>
      </c>
      <c r="Z84" s="121"/>
      <c r="AA84" s="120" t="s">
        <v>126</v>
      </c>
      <c r="AB84" s="120"/>
      <c r="AC84" s="29"/>
      <c r="AD84" s="72" t="s">
        <v>115</v>
      </c>
      <c r="AE84" s="72" t="s">
        <v>116</v>
      </c>
    </row>
    <row r="85" spans="1:31" s="10" customFormat="1" ht="48" customHeight="1" x14ac:dyDescent="0.25">
      <c r="A85" s="95"/>
      <c r="B85" s="96"/>
      <c r="C85" s="97"/>
      <c r="D85" s="95"/>
      <c r="E85" s="97"/>
      <c r="F85" s="95"/>
      <c r="G85" s="97"/>
      <c r="H85" s="95"/>
      <c r="I85" s="97"/>
      <c r="J85" s="120"/>
      <c r="K85" s="120"/>
      <c r="L85" s="120"/>
      <c r="M85" s="120"/>
      <c r="N85" s="120"/>
      <c r="O85" s="34" t="s">
        <v>29</v>
      </c>
      <c r="P85" s="34" t="s">
        <v>30</v>
      </c>
      <c r="Q85" s="120"/>
      <c r="R85" s="120"/>
      <c r="S85" s="121"/>
      <c r="T85" s="121"/>
      <c r="U85" s="120"/>
      <c r="V85" s="120"/>
      <c r="W85" s="120"/>
      <c r="X85" s="120"/>
      <c r="Y85" s="121"/>
      <c r="Z85" s="121"/>
      <c r="AA85" s="120"/>
      <c r="AB85" s="120"/>
      <c r="AC85" s="29"/>
      <c r="AD85" s="73"/>
      <c r="AE85" s="73"/>
    </row>
    <row r="86" spans="1:31" s="13" customFormat="1" ht="15" customHeight="1" x14ac:dyDescent="0.2">
      <c r="A86" s="78">
        <v>1</v>
      </c>
      <c r="B86" s="79"/>
      <c r="C86" s="80"/>
      <c r="D86" s="81">
        <v>2</v>
      </c>
      <c r="E86" s="81"/>
      <c r="F86" s="81">
        <v>3</v>
      </c>
      <c r="G86" s="81"/>
      <c r="H86" s="81">
        <v>4</v>
      </c>
      <c r="I86" s="81"/>
      <c r="J86" s="78">
        <v>5</v>
      </c>
      <c r="K86" s="80"/>
      <c r="L86" s="81">
        <v>6</v>
      </c>
      <c r="M86" s="81"/>
      <c r="N86" s="36">
        <v>7</v>
      </c>
      <c r="O86" s="36">
        <v>8</v>
      </c>
      <c r="P86" s="36">
        <v>9</v>
      </c>
      <c r="Q86" s="81">
        <v>10</v>
      </c>
      <c r="R86" s="81"/>
      <c r="S86" s="81">
        <v>11</v>
      </c>
      <c r="T86" s="81"/>
      <c r="U86" s="81">
        <v>12</v>
      </c>
      <c r="V86" s="81"/>
      <c r="W86" s="81">
        <v>13</v>
      </c>
      <c r="X86" s="81"/>
      <c r="Y86" s="81">
        <v>14</v>
      </c>
      <c r="Z86" s="81"/>
      <c r="AA86" s="81">
        <v>15</v>
      </c>
      <c r="AB86" s="81"/>
      <c r="AC86" s="21"/>
      <c r="AD86" s="35">
        <v>16</v>
      </c>
      <c r="AE86" s="36">
        <v>17</v>
      </c>
    </row>
    <row r="87" spans="1:31" s="1" customFormat="1" ht="47.25" customHeight="1" x14ac:dyDescent="0.25">
      <c r="A87" s="165" t="s">
        <v>109</v>
      </c>
      <c r="B87" s="166"/>
      <c r="C87" s="167"/>
      <c r="D87" s="165" t="s">
        <v>31</v>
      </c>
      <c r="E87" s="167"/>
      <c r="F87" s="165" t="s">
        <v>31</v>
      </c>
      <c r="G87" s="167"/>
      <c r="H87" s="165" t="s">
        <v>31</v>
      </c>
      <c r="I87" s="167"/>
      <c r="J87" s="85" t="s">
        <v>37</v>
      </c>
      <c r="K87" s="85"/>
      <c r="L87" s="116"/>
      <c r="M87" s="154"/>
      <c r="N87" s="32" t="s">
        <v>90</v>
      </c>
      <c r="O87" s="32" t="s">
        <v>38</v>
      </c>
      <c r="P87" s="7">
        <v>792</v>
      </c>
      <c r="Q87" s="155">
        <v>276</v>
      </c>
      <c r="R87" s="156"/>
      <c r="S87" s="155">
        <v>274</v>
      </c>
      <c r="T87" s="156"/>
      <c r="U87" s="155">
        <v>274</v>
      </c>
      <c r="V87" s="156"/>
      <c r="W87" s="157">
        <v>0</v>
      </c>
      <c r="X87" s="158"/>
      <c r="Y87" s="157">
        <v>0</v>
      </c>
      <c r="Z87" s="158"/>
      <c r="AA87" s="157">
        <v>0</v>
      </c>
      <c r="AB87" s="158"/>
      <c r="AC87" s="6"/>
      <c r="AD87" s="20">
        <v>15</v>
      </c>
      <c r="AE87" s="20">
        <f>ROUNDDOWN(((Q87*AD87)/100),0)</f>
        <v>41</v>
      </c>
    </row>
    <row r="88" spans="1:31" s="10" customFormat="1" ht="15" customHeight="1" x14ac:dyDescent="0.25">
      <c r="A88" s="82" t="s">
        <v>131</v>
      </c>
      <c r="B88" s="82"/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2"/>
      <c r="Z88" s="82"/>
      <c r="AA88" s="82"/>
      <c r="AB88" s="82"/>
      <c r="AC88" s="6"/>
    </row>
    <row r="89" spans="1:31" s="10" customFormat="1" ht="15" customHeight="1" x14ac:dyDescent="0.25">
      <c r="A89" s="162" t="s">
        <v>39</v>
      </c>
      <c r="B89" s="162"/>
      <c r="C89" s="162"/>
      <c r="D89" s="162"/>
      <c r="E89" s="162"/>
      <c r="F89" s="162"/>
      <c r="G89" s="162"/>
      <c r="H89" s="162"/>
      <c r="I89" s="162"/>
      <c r="J89" s="162"/>
      <c r="K89" s="162"/>
      <c r="L89" s="162"/>
      <c r="M89" s="162"/>
      <c r="N89" s="162"/>
      <c r="O89" s="162"/>
      <c r="P89" s="162"/>
      <c r="Q89" s="162"/>
      <c r="R89" s="162"/>
      <c r="S89" s="162"/>
      <c r="T89" s="162"/>
      <c r="U89" s="162"/>
      <c r="V89" s="162"/>
      <c r="W89" s="162"/>
      <c r="X89" s="162"/>
      <c r="Y89" s="162"/>
      <c r="Z89" s="162"/>
      <c r="AA89" s="162"/>
      <c r="AB89" s="162"/>
      <c r="AC89" s="111"/>
      <c r="AD89" s="111"/>
      <c r="AE89" s="111"/>
    </row>
    <row r="90" spans="1:31" s="10" customFormat="1" ht="15" customHeight="1" x14ac:dyDescent="0.25">
      <c r="A90" s="162" t="s">
        <v>40</v>
      </c>
      <c r="B90" s="162"/>
      <c r="C90" s="162"/>
      <c r="D90" s="162"/>
      <c r="E90" s="112" t="s">
        <v>41</v>
      </c>
      <c r="F90" s="112"/>
      <c r="G90" s="112"/>
      <c r="H90" s="112"/>
      <c r="I90" s="112"/>
      <c r="J90" s="112"/>
      <c r="K90" s="112" t="s">
        <v>42</v>
      </c>
      <c r="L90" s="112"/>
      <c r="M90" s="112" t="s">
        <v>43</v>
      </c>
      <c r="N90" s="112"/>
      <c r="O90" s="112" t="s">
        <v>29</v>
      </c>
      <c r="P90" s="112"/>
      <c r="Q90" s="112"/>
      <c r="R90" s="112"/>
      <c r="S90" s="112"/>
      <c r="T90" s="112"/>
      <c r="U90" s="112"/>
      <c r="V90" s="112"/>
      <c r="W90" s="112"/>
      <c r="X90" s="112"/>
      <c r="Y90" s="112"/>
      <c r="Z90" s="112"/>
      <c r="AA90" s="112"/>
      <c r="AB90" s="112"/>
      <c r="AC90" s="111"/>
      <c r="AD90" s="111"/>
      <c r="AE90" s="111"/>
    </row>
    <row r="91" spans="1:31" s="16" customFormat="1" ht="15" customHeight="1" x14ac:dyDescent="0.25">
      <c r="A91" s="168" t="s">
        <v>44</v>
      </c>
      <c r="B91" s="168"/>
      <c r="C91" s="168"/>
      <c r="D91" s="168"/>
      <c r="E91" s="110">
        <v>2</v>
      </c>
      <c r="F91" s="110"/>
      <c r="G91" s="110"/>
      <c r="H91" s="110"/>
      <c r="I91" s="110"/>
      <c r="J91" s="110"/>
      <c r="K91" s="110">
        <v>3</v>
      </c>
      <c r="L91" s="110"/>
      <c r="M91" s="110">
        <v>4</v>
      </c>
      <c r="N91" s="110"/>
      <c r="O91" s="110">
        <v>5</v>
      </c>
      <c r="P91" s="110"/>
      <c r="Q91" s="110"/>
      <c r="R91" s="110"/>
      <c r="S91" s="110"/>
      <c r="T91" s="110"/>
      <c r="U91" s="110"/>
      <c r="V91" s="110"/>
      <c r="W91" s="110"/>
      <c r="X91" s="110"/>
      <c r="Y91" s="110"/>
      <c r="Z91" s="110"/>
      <c r="AA91" s="110"/>
      <c r="AB91" s="110"/>
      <c r="AC91" s="111"/>
      <c r="AD91" s="111"/>
      <c r="AE91" s="111"/>
    </row>
    <row r="92" spans="1:31" s="10" customFormat="1" ht="15" customHeight="1" x14ac:dyDescent="0.25">
      <c r="A92" s="162" t="s">
        <v>45</v>
      </c>
      <c r="B92" s="162"/>
      <c r="C92" s="162"/>
      <c r="D92" s="162"/>
      <c r="E92" s="112" t="s">
        <v>45</v>
      </c>
      <c r="F92" s="112"/>
      <c r="G92" s="112"/>
      <c r="H92" s="112"/>
      <c r="I92" s="112"/>
      <c r="J92" s="112"/>
      <c r="K92" s="112" t="s">
        <v>45</v>
      </c>
      <c r="L92" s="112"/>
      <c r="M92" s="112" t="s">
        <v>45</v>
      </c>
      <c r="N92" s="112"/>
      <c r="O92" s="112" t="s">
        <v>45</v>
      </c>
      <c r="P92" s="112"/>
      <c r="Q92" s="112"/>
      <c r="R92" s="112"/>
      <c r="S92" s="112"/>
      <c r="T92" s="112"/>
      <c r="U92" s="112"/>
      <c r="V92" s="112"/>
      <c r="W92" s="112"/>
      <c r="X92" s="112"/>
      <c r="Y92" s="112"/>
      <c r="Z92" s="112"/>
      <c r="AA92" s="112"/>
      <c r="AB92" s="112"/>
      <c r="AC92" s="111"/>
      <c r="AD92" s="111"/>
      <c r="AE92" s="111"/>
    </row>
    <row r="93" spans="1:31" s="10" customFormat="1" ht="15" customHeight="1" x14ac:dyDescent="0.25">
      <c r="A93" s="37"/>
      <c r="B93" s="37"/>
      <c r="C93" s="37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4"/>
      <c r="V93" s="4"/>
      <c r="W93" s="5"/>
      <c r="X93" s="5"/>
      <c r="Y93" s="5"/>
      <c r="Z93" s="5"/>
      <c r="AA93" s="5"/>
      <c r="AB93" s="5"/>
      <c r="AC93" s="6"/>
    </row>
    <row r="94" spans="1:31" s="10" customFormat="1" ht="15" customHeight="1" x14ac:dyDescent="0.25">
      <c r="A94" s="82" t="s">
        <v>46</v>
      </c>
      <c r="B94" s="82"/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6"/>
    </row>
    <row r="95" spans="1:31" s="10" customFormat="1" ht="15" customHeight="1" x14ac:dyDescent="0.25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6"/>
    </row>
    <row r="96" spans="1:31" s="10" customFormat="1" ht="15" customHeight="1" x14ac:dyDescent="0.25">
      <c r="A96" s="82" t="s">
        <v>47</v>
      </c>
      <c r="B96" s="82"/>
      <c r="C96" s="82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82"/>
      <c r="R96" s="82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6"/>
    </row>
    <row r="97" spans="1:31" s="23" customFormat="1" ht="15" customHeight="1" x14ac:dyDescent="0.25">
      <c r="A97" s="87" t="s">
        <v>48</v>
      </c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  <c r="W97" s="87"/>
      <c r="X97" s="87"/>
      <c r="Y97" s="87"/>
      <c r="Z97" s="87"/>
      <c r="AA97" s="87"/>
      <c r="AB97" s="87"/>
      <c r="AC97" s="170"/>
      <c r="AD97" s="170"/>
      <c r="AE97" s="170"/>
    </row>
    <row r="98" spans="1:31" s="23" customFormat="1" ht="15" customHeight="1" x14ac:dyDescent="0.25">
      <c r="A98" s="87" t="s">
        <v>49</v>
      </c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  <c r="W98" s="87"/>
      <c r="X98" s="87"/>
      <c r="Y98" s="87"/>
      <c r="Z98" s="87"/>
      <c r="AA98" s="87"/>
      <c r="AB98" s="87"/>
      <c r="AC98" s="170"/>
      <c r="AD98" s="170"/>
      <c r="AE98" s="170"/>
    </row>
    <row r="99" spans="1:31" s="23" customFormat="1" ht="15" customHeight="1" x14ac:dyDescent="0.25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9"/>
      <c r="AD99" s="38"/>
      <c r="AE99" s="38"/>
    </row>
    <row r="100" spans="1:31" s="10" customFormat="1" ht="15" customHeight="1" x14ac:dyDescent="0.25">
      <c r="A100" s="82" t="s">
        <v>50</v>
      </c>
      <c r="B100" s="82"/>
      <c r="C100" s="82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  <c r="W100" s="82"/>
      <c r="X100" s="82"/>
      <c r="Y100" s="82"/>
      <c r="Z100" s="82"/>
      <c r="AA100" s="82"/>
      <c r="AB100" s="82"/>
      <c r="AC100" s="6"/>
    </row>
    <row r="101" spans="1:31" s="10" customFormat="1" ht="15" customHeight="1" x14ac:dyDescent="0.25">
      <c r="A101" s="83" t="s">
        <v>51</v>
      </c>
      <c r="B101" s="84"/>
      <c r="C101" s="84"/>
      <c r="D101" s="84"/>
      <c r="E101" s="84"/>
      <c r="F101" s="84"/>
      <c r="G101" s="84"/>
      <c r="H101" s="84"/>
      <c r="I101" s="114" t="s">
        <v>52</v>
      </c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115"/>
      <c r="V101" s="112" t="s">
        <v>53</v>
      </c>
      <c r="W101" s="111"/>
      <c r="X101" s="111"/>
      <c r="Y101" s="111"/>
      <c r="Z101" s="111"/>
      <c r="AA101" s="111"/>
      <c r="AB101" s="111"/>
      <c r="AC101" s="111"/>
      <c r="AD101" s="111"/>
      <c r="AE101" s="111"/>
    </row>
    <row r="102" spans="1:31" s="10" customFormat="1" ht="32.25" customHeight="1" x14ac:dyDescent="0.25">
      <c r="A102" s="85" t="s">
        <v>54</v>
      </c>
      <c r="B102" s="86"/>
      <c r="C102" s="86"/>
      <c r="D102" s="86"/>
      <c r="E102" s="86"/>
      <c r="F102" s="86"/>
      <c r="G102" s="86"/>
      <c r="H102" s="86"/>
      <c r="I102" s="116" t="s">
        <v>55</v>
      </c>
      <c r="J102" s="117"/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8"/>
      <c r="V102" s="119" t="s">
        <v>56</v>
      </c>
      <c r="W102" s="111"/>
      <c r="X102" s="111"/>
      <c r="Y102" s="111"/>
      <c r="Z102" s="111"/>
      <c r="AA102" s="111"/>
      <c r="AB102" s="111"/>
      <c r="AC102" s="111"/>
      <c r="AD102" s="111"/>
      <c r="AE102" s="111"/>
    </row>
    <row r="103" spans="1:31" s="10" customFormat="1" ht="32.25" customHeight="1" x14ac:dyDescent="0.25">
      <c r="A103" s="85" t="s">
        <v>57</v>
      </c>
      <c r="B103" s="86"/>
      <c r="C103" s="86"/>
      <c r="D103" s="86"/>
      <c r="E103" s="86"/>
      <c r="F103" s="86"/>
      <c r="G103" s="86"/>
      <c r="H103" s="86"/>
      <c r="I103" s="122" t="s">
        <v>58</v>
      </c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4"/>
      <c r="V103" s="119" t="s">
        <v>59</v>
      </c>
      <c r="W103" s="111"/>
      <c r="X103" s="111"/>
      <c r="Y103" s="111"/>
      <c r="Z103" s="111"/>
      <c r="AA103" s="111"/>
      <c r="AB103" s="111"/>
      <c r="AC103" s="111"/>
      <c r="AD103" s="111"/>
      <c r="AE103" s="111"/>
    </row>
    <row r="104" spans="1:31" s="10" customFormat="1" ht="15" customHeight="1" x14ac:dyDescent="0.25">
      <c r="A104" s="85" t="s">
        <v>132</v>
      </c>
      <c r="B104" s="86"/>
      <c r="C104" s="86"/>
      <c r="D104" s="86"/>
      <c r="E104" s="86"/>
      <c r="F104" s="86"/>
      <c r="G104" s="86"/>
      <c r="H104" s="86"/>
      <c r="I104" s="125"/>
      <c r="J104" s="126"/>
      <c r="K104" s="126"/>
      <c r="L104" s="126"/>
      <c r="M104" s="126"/>
      <c r="N104" s="126"/>
      <c r="O104" s="126"/>
      <c r="P104" s="126"/>
      <c r="Q104" s="126"/>
      <c r="R104" s="126"/>
      <c r="S104" s="126"/>
      <c r="T104" s="127"/>
      <c r="U104" s="128"/>
      <c r="V104" s="111"/>
      <c r="W104" s="111"/>
      <c r="X104" s="111"/>
      <c r="Y104" s="111"/>
      <c r="Z104" s="111"/>
      <c r="AA104" s="111"/>
      <c r="AB104" s="111"/>
      <c r="AC104" s="111"/>
      <c r="AD104" s="111"/>
      <c r="AE104" s="111"/>
    </row>
    <row r="105" spans="1:31" s="10" customFormat="1" ht="17.25" customHeight="1" x14ac:dyDescent="0.25">
      <c r="A105" s="86"/>
      <c r="B105" s="86"/>
      <c r="C105" s="86"/>
      <c r="D105" s="86"/>
      <c r="E105" s="86"/>
      <c r="F105" s="86"/>
      <c r="G105" s="86"/>
      <c r="H105" s="86"/>
      <c r="I105" s="129"/>
      <c r="J105" s="130"/>
      <c r="K105" s="130"/>
      <c r="L105" s="130"/>
      <c r="M105" s="130"/>
      <c r="N105" s="130"/>
      <c r="O105" s="130"/>
      <c r="P105" s="130"/>
      <c r="Q105" s="130"/>
      <c r="R105" s="130"/>
      <c r="S105" s="130"/>
      <c r="T105" s="130"/>
      <c r="U105" s="13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</row>
    <row r="106" spans="1:31" s="10" customFormat="1" ht="17.25" customHeight="1" thickBot="1" x14ac:dyDescent="0.3">
      <c r="A106" s="160" t="s">
        <v>62</v>
      </c>
      <c r="B106" s="160"/>
      <c r="C106" s="160"/>
      <c r="D106" s="161"/>
      <c r="E106" s="161"/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61"/>
      <c r="Y106" s="161"/>
      <c r="Z106" s="161"/>
      <c r="AA106" s="161"/>
      <c r="AB106" s="161"/>
      <c r="AC106" s="161"/>
    </row>
    <row r="107" spans="1:31" s="10" customFormat="1" ht="16.5" customHeight="1" x14ac:dyDescent="0.25">
      <c r="A107" s="132" t="s">
        <v>13</v>
      </c>
      <c r="B107" s="132"/>
      <c r="C107" s="132"/>
      <c r="D107" s="132"/>
      <c r="E107" s="132"/>
      <c r="F107" s="132"/>
      <c r="G107" s="132"/>
      <c r="H107" s="132"/>
      <c r="I107" s="132"/>
      <c r="J107" s="133" t="s">
        <v>63</v>
      </c>
      <c r="K107" s="134"/>
      <c r="L107" s="134"/>
      <c r="M107" s="134"/>
      <c r="N107" s="134"/>
      <c r="O107" s="134"/>
      <c r="P107" s="134"/>
      <c r="Q107" s="134"/>
      <c r="R107" s="134"/>
      <c r="S107" s="134"/>
      <c r="T107" s="134"/>
      <c r="U107" s="134"/>
      <c r="V107" s="134"/>
      <c r="W107" s="136" t="s">
        <v>127</v>
      </c>
      <c r="X107" s="136"/>
      <c r="Y107" s="137"/>
      <c r="Z107" s="138" t="s">
        <v>110</v>
      </c>
      <c r="AA107" s="139"/>
      <c r="AB107" s="140"/>
      <c r="AC107" s="11"/>
    </row>
    <row r="108" spans="1:31" s="10" customFormat="1" ht="15" customHeight="1" thickBot="1" x14ac:dyDescent="0.3">
      <c r="A108" s="132"/>
      <c r="B108" s="132"/>
      <c r="C108" s="132"/>
      <c r="D108" s="132"/>
      <c r="E108" s="132"/>
      <c r="F108" s="132"/>
      <c r="G108" s="132"/>
      <c r="H108" s="132"/>
      <c r="I108" s="132"/>
      <c r="J108" s="135"/>
      <c r="K108" s="135"/>
      <c r="L108" s="135"/>
      <c r="M108" s="135"/>
      <c r="N108" s="135"/>
      <c r="O108" s="135"/>
      <c r="P108" s="135"/>
      <c r="Q108" s="135"/>
      <c r="R108" s="135"/>
      <c r="S108" s="135"/>
      <c r="T108" s="135"/>
      <c r="U108" s="135"/>
      <c r="V108" s="135"/>
      <c r="W108" s="136"/>
      <c r="X108" s="136"/>
      <c r="Y108" s="137"/>
      <c r="Z108" s="141"/>
      <c r="AA108" s="142"/>
      <c r="AB108" s="143"/>
      <c r="AC108" s="11"/>
      <c r="AD108" s="38"/>
      <c r="AE108" s="38"/>
    </row>
    <row r="109" spans="1:31" s="10" customFormat="1" ht="15" customHeight="1" x14ac:dyDescent="0.25">
      <c r="A109" s="39" t="s">
        <v>15</v>
      </c>
      <c r="B109" s="39"/>
      <c r="C109" s="39"/>
      <c r="D109" s="39"/>
      <c r="E109" s="11"/>
      <c r="F109" s="11"/>
      <c r="G109" s="11"/>
      <c r="H109" s="11"/>
      <c r="I109" s="11"/>
      <c r="J109" s="151" t="s">
        <v>16</v>
      </c>
      <c r="K109" s="151"/>
      <c r="L109" s="151"/>
      <c r="M109" s="151"/>
      <c r="N109" s="151"/>
      <c r="O109" s="151"/>
      <c r="P109" s="151"/>
      <c r="Q109" s="151"/>
      <c r="R109" s="151"/>
      <c r="S109" s="151"/>
      <c r="T109" s="151"/>
      <c r="U109" s="151"/>
      <c r="V109" s="151"/>
      <c r="W109" s="11"/>
      <c r="X109" s="11"/>
      <c r="Y109" s="11"/>
      <c r="Z109" s="11"/>
      <c r="AA109" s="11"/>
      <c r="AB109" s="11"/>
      <c r="AC109" s="11"/>
    </row>
    <row r="110" spans="1:31" s="10" customFormat="1" ht="18" customHeight="1" x14ac:dyDescent="0.25">
      <c r="A110" s="39"/>
      <c r="B110" s="39"/>
      <c r="C110" s="39"/>
      <c r="D110" s="39"/>
      <c r="E110" s="11"/>
      <c r="F110" s="11"/>
      <c r="G110" s="11"/>
      <c r="H110" s="11"/>
      <c r="I110" s="11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11"/>
      <c r="X110" s="11"/>
      <c r="Y110" s="11"/>
      <c r="Z110" s="11"/>
      <c r="AA110" s="11"/>
      <c r="AB110" s="11"/>
      <c r="AC110" s="11"/>
    </row>
    <row r="111" spans="1:31" s="10" customFormat="1" ht="15" customHeight="1" x14ac:dyDescent="0.25">
      <c r="A111" s="152" t="s">
        <v>17</v>
      </c>
      <c r="B111" s="152"/>
      <c r="C111" s="152"/>
      <c r="D111" s="152"/>
      <c r="E111" s="152"/>
      <c r="F111" s="152"/>
      <c r="G111" s="152"/>
      <c r="H111" s="152"/>
      <c r="I111" s="152"/>
      <c r="J111" s="152"/>
      <c r="K111" s="152"/>
      <c r="L111" s="152"/>
      <c r="M111" s="152"/>
      <c r="N111" s="152"/>
      <c r="O111" s="152"/>
      <c r="P111" s="152"/>
      <c r="Q111" s="152"/>
      <c r="R111" s="152"/>
      <c r="S111" s="152"/>
      <c r="T111" s="152"/>
      <c r="U111" s="152"/>
      <c r="V111" s="152"/>
      <c r="W111" s="152"/>
      <c r="X111" s="152"/>
      <c r="Y111" s="152"/>
      <c r="Z111" s="152"/>
      <c r="AA111" s="152"/>
      <c r="AB111" s="152"/>
      <c r="AC111" s="11"/>
    </row>
    <row r="112" spans="1:31" s="12" customFormat="1" ht="15" customHeight="1" x14ac:dyDescent="0.25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11"/>
      <c r="AD112" s="10"/>
      <c r="AE112" s="10"/>
    </row>
    <row r="113" spans="1:31" s="10" customFormat="1" ht="15" customHeight="1" x14ac:dyDescent="0.25">
      <c r="A113" s="88" t="s">
        <v>102</v>
      </c>
      <c r="B113" s="88"/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88"/>
      <c r="W113" s="88"/>
      <c r="X113" s="88"/>
      <c r="Y113" s="88"/>
      <c r="Z113" s="88"/>
      <c r="AA113" s="88"/>
      <c r="AB113" s="88"/>
      <c r="AC113" s="11"/>
    </row>
    <row r="114" spans="1:31" s="10" customFormat="1" ht="14.25" customHeight="1" x14ac:dyDescent="0.25">
      <c r="A114" s="38"/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11"/>
      <c r="V114" s="11"/>
      <c r="W114" s="11"/>
      <c r="X114" s="11"/>
      <c r="Y114" s="11"/>
      <c r="Z114" s="11"/>
      <c r="AA114" s="11"/>
      <c r="AB114" s="11"/>
      <c r="AC114" s="11"/>
      <c r="AD114" s="12"/>
      <c r="AE114" s="12"/>
    </row>
    <row r="115" spans="1:31" s="12" customFormat="1" ht="68.25" customHeight="1" x14ac:dyDescent="0.25">
      <c r="A115" s="89" t="s">
        <v>18</v>
      </c>
      <c r="B115" s="90"/>
      <c r="C115" s="91"/>
      <c r="D115" s="70" t="s">
        <v>19</v>
      </c>
      <c r="E115" s="98"/>
      <c r="F115" s="98"/>
      <c r="G115" s="98"/>
      <c r="H115" s="98"/>
      <c r="I115" s="71"/>
      <c r="J115" s="70" t="s">
        <v>20</v>
      </c>
      <c r="K115" s="98"/>
      <c r="L115" s="98"/>
      <c r="M115" s="71"/>
      <c r="N115" s="120" t="s">
        <v>21</v>
      </c>
      <c r="O115" s="121"/>
      <c r="P115" s="121"/>
      <c r="Q115" s="121"/>
      <c r="R115" s="121"/>
      <c r="S115" s="121"/>
      <c r="T115" s="121"/>
      <c r="U115" s="120" t="s">
        <v>22</v>
      </c>
      <c r="V115" s="121"/>
      <c r="W115" s="121"/>
      <c r="X115" s="121"/>
      <c r="Y115" s="121"/>
      <c r="Z115" s="121"/>
      <c r="AA115" s="144" t="s">
        <v>118</v>
      </c>
      <c r="AB115" s="145"/>
      <c r="AC115" s="145"/>
      <c r="AD115" s="145"/>
      <c r="AE115" s="145"/>
    </row>
    <row r="116" spans="1:31" s="12" customFormat="1" ht="34.5" customHeight="1" x14ac:dyDescent="0.25">
      <c r="A116" s="92"/>
      <c r="B116" s="93"/>
      <c r="C116" s="94"/>
      <c r="D116" s="89" t="s">
        <v>23</v>
      </c>
      <c r="E116" s="91"/>
      <c r="F116" s="89" t="s">
        <v>24</v>
      </c>
      <c r="G116" s="91"/>
      <c r="H116" s="89" t="s">
        <v>25</v>
      </c>
      <c r="I116" s="91"/>
      <c r="J116" s="89" t="s">
        <v>26</v>
      </c>
      <c r="K116" s="91"/>
      <c r="L116" s="89"/>
      <c r="M116" s="91"/>
      <c r="N116" s="89" t="s">
        <v>27</v>
      </c>
      <c r="O116" s="146"/>
      <c r="P116" s="146"/>
      <c r="Q116" s="147"/>
      <c r="R116" s="120" t="s">
        <v>28</v>
      </c>
      <c r="S116" s="121"/>
      <c r="T116" s="121"/>
      <c r="U116" s="120" t="s">
        <v>124</v>
      </c>
      <c r="V116" s="120"/>
      <c r="W116" s="120" t="s">
        <v>125</v>
      </c>
      <c r="X116" s="121"/>
      <c r="Y116" s="120" t="s">
        <v>126</v>
      </c>
      <c r="Z116" s="120"/>
      <c r="AA116" s="120" t="s">
        <v>115</v>
      </c>
      <c r="AB116" s="121"/>
      <c r="AC116" s="27"/>
      <c r="AD116" s="120" t="s">
        <v>116</v>
      </c>
      <c r="AE116" s="121"/>
    </row>
    <row r="117" spans="1:31" s="10" customFormat="1" ht="63" customHeight="1" x14ac:dyDescent="0.25">
      <c r="A117" s="95"/>
      <c r="B117" s="96"/>
      <c r="C117" s="97"/>
      <c r="D117" s="95"/>
      <c r="E117" s="97"/>
      <c r="F117" s="95"/>
      <c r="G117" s="97"/>
      <c r="H117" s="95"/>
      <c r="I117" s="97"/>
      <c r="J117" s="95"/>
      <c r="K117" s="97"/>
      <c r="L117" s="95"/>
      <c r="M117" s="97"/>
      <c r="N117" s="148"/>
      <c r="O117" s="149"/>
      <c r="P117" s="149"/>
      <c r="Q117" s="150"/>
      <c r="R117" s="120" t="s">
        <v>29</v>
      </c>
      <c r="S117" s="121"/>
      <c r="T117" s="34" t="s">
        <v>30</v>
      </c>
      <c r="U117" s="120"/>
      <c r="V117" s="120"/>
      <c r="W117" s="121"/>
      <c r="X117" s="121"/>
      <c r="Y117" s="120"/>
      <c r="Z117" s="120"/>
      <c r="AA117" s="120"/>
      <c r="AB117" s="121"/>
      <c r="AC117" s="27"/>
      <c r="AD117" s="121"/>
      <c r="AE117" s="121"/>
    </row>
    <row r="118" spans="1:31" s="10" customFormat="1" ht="14.25" customHeight="1" x14ac:dyDescent="0.25">
      <c r="A118" s="78">
        <v>1</v>
      </c>
      <c r="B118" s="79"/>
      <c r="C118" s="80"/>
      <c r="D118" s="78">
        <v>2</v>
      </c>
      <c r="E118" s="80"/>
      <c r="F118" s="78">
        <v>3</v>
      </c>
      <c r="G118" s="80"/>
      <c r="H118" s="78">
        <v>4</v>
      </c>
      <c r="I118" s="80"/>
      <c r="J118" s="78">
        <v>5</v>
      </c>
      <c r="K118" s="80"/>
      <c r="L118" s="78">
        <v>6</v>
      </c>
      <c r="M118" s="80"/>
      <c r="N118" s="81">
        <v>7</v>
      </c>
      <c r="O118" s="153"/>
      <c r="P118" s="153"/>
      <c r="Q118" s="153"/>
      <c r="R118" s="81">
        <v>8</v>
      </c>
      <c r="S118" s="153"/>
      <c r="T118" s="36">
        <v>9</v>
      </c>
      <c r="U118" s="81">
        <v>10</v>
      </c>
      <c r="V118" s="153"/>
      <c r="W118" s="81">
        <v>11</v>
      </c>
      <c r="X118" s="81"/>
      <c r="Y118" s="81">
        <v>12</v>
      </c>
      <c r="Z118" s="81"/>
      <c r="AA118" s="163">
        <v>13</v>
      </c>
      <c r="AB118" s="164"/>
      <c r="AC118" s="36"/>
      <c r="AD118" s="163">
        <v>14</v>
      </c>
      <c r="AE118" s="164"/>
    </row>
    <row r="119" spans="1:31" s="10" customFormat="1" ht="15" customHeight="1" x14ac:dyDescent="0.25">
      <c r="A119" s="107"/>
      <c r="B119" s="108"/>
      <c r="C119" s="109"/>
      <c r="D119" s="107"/>
      <c r="E119" s="109"/>
      <c r="F119" s="107"/>
      <c r="G119" s="109"/>
      <c r="H119" s="107"/>
      <c r="I119" s="109"/>
      <c r="J119" s="107"/>
      <c r="K119" s="109"/>
      <c r="L119" s="107"/>
      <c r="M119" s="109"/>
      <c r="N119" s="101"/>
      <c r="O119" s="102"/>
      <c r="P119" s="102"/>
      <c r="Q119" s="102"/>
      <c r="R119" s="101"/>
      <c r="S119" s="102"/>
      <c r="T119" s="40"/>
      <c r="U119" s="103"/>
      <c r="V119" s="104"/>
      <c r="W119" s="159"/>
      <c r="X119" s="159"/>
      <c r="Y119" s="159"/>
      <c r="Z119" s="159"/>
      <c r="AA119" s="105"/>
      <c r="AB119" s="106"/>
      <c r="AC119" s="28"/>
      <c r="AD119" s="105"/>
      <c r="AE119" s="106"/>
    </row>
    <row r="120" spans="1:31" s="13" customFormat="1" ht="13.5" customHeight="1" x14ac:dyDescent="0.25">
      <c r="A120" s="37"/>
      <c r="B120" s="37"/>
      <c r="C120" s="37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4"/>
      <c r="V120" s="4"/>
      <c r="W120" s="5"/>
      <c r="X120" s="5"/>
      <c r="Y120" s="5"/>
      <c r="Z120" s="5"/>
      <c r="AA120" s="5"/>
      <c r="AB120" s="5"/>
      <c r="AC120" s="6"/>
      <c r="AD120" s="10"/>
      <c r="AE120" s="10"/>
    </row>
    <row r="121" spans="1:31" s="22" customFormat="1" ht="16.5" customHeight="1" x14ac:dyDescent="0.25">
      <c r="A121" s="88" t="s">
        <v>33</v>
      </c>
      <c r="B121" s="88"/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88"/>
      <c r="S121" s="88"/>
      <c r="T121" s="88"/>
      <c r="U121" s="88"/>
      <c r="V121" s="88"/>
      <c r="W121" s="88"/>
      <c r="X121" s="88"/>
      <c r="Y121" s="88"/>
      <c r="Z121" s="88"/>
      <c r="AA121" s="88"/>
      <c r="AB121" s="88"/>
      <c r="AC121" s="11"/>
      <c r="AD121" s="10"/>
      <c r="AE121" s="10"/>
    </row>
    <row r="122" spans="1:31" s="12" customFormat="1" ht="92.25" customHeight="1" x14ac:dyDescent="0.25">
      <c r="A122" s="89" t="s">
        <v>18</v>
      </c>
      <c r="B122" s="90"/>
      <c r="C122" s="91"/>
      <c r="D122" s="70" t="s">
        <v>19</v>
      </c>
      <c r="E122" s="98"/>
      <c r="F122" s="98"/>
      <c r="G122" s="98"/>
      <c r="H122" s="98"/>
      <c r="I122" s="71"/>
      <c r="J122" s="70" t="s">
        <v>20</v>
      </c>
      <c r="K122" s="98"/>
      <c r="L122" s="98"/>
      <c r="M122" s="98"/>
      <c r="N122" s="70" t="s">
        <v>34</v>
      </c>
      <c r="O122" s="98"/>
      <c r="P122" s="71"/>
      <c r="Q122" s="70" t="s">
        <v>35</v>
      </c>
      <c r="R122" s="98"/>
      <c r="S122" s="98"/>
      <c r="T122" s="98"/>
      <c r="U122" s="98"/>
      <c r="V122" s="71"/>
      <c r="W122" s="70" t="s">
        <v>36</v>
      </c>
      <c r="X122" s="98"/>
      <c r="Y122" s="98"/>
      <c r="Z122" s="98"/>
      <c r="AA122" s="98"/>
      <c r="AB122" s="71"/>
      <c r="AC122" s="29"/>
      <c r="AD122" s="70" t="s">
        <v>114</v>
      </c>
      <c r="AE122" s="71"/>
    </row>
    <row r="123" spans="1:31" s="10" customFormat="1" ht="39" customHeight="1" x14ac:dyDescent="0.25">
      <c r="A123" s="92"/>
      <c r="B123" s="93"/>
      <c r="C123" s="94"/>
      <c r="D123" s="89" t="s">
        <v>23</v>
      </c>
      <c r="E123" s="91"/>
      <c r="F123" s="89" t="s">
        <v>24</v>
      </c>
      <c r="G123" s="91"/>
      <c r="H123" s="89" t="s">
        <v>25</v>
      </c>
      <c r="I123" s="91"/>
      <c r="J123" s="120" t="s">
        <v>26</v>
      </c>
      <c r="K123" s="120"/>
      <c r="L123" s="120"/>
      <c r="M123" s="120"/>
      <c r="N123" s="120" t="s">
        <v>27</v>
      </c>
      <c r="O123" s="120" t="s">
        <v>28</v>
      </c>
      <c r="P123" s="120"/>
      <c r="Q123" s="120" t="s">
        <v>124</v>
      </c>
      <c r="R123" s="120"/>
      <c r="S123" s="120" t="s">
        <v>125</v>
      </c>
      <c r="T123" s="121"/>
      <c r="U123" s="120" t="s">
        <v>126</v>
      </c>
      <c r="V123" s="120"/>
      <c r="W123" s="120" t="s">
        <v>124</v>
      </c>
      <c r="X123" s="120"/>
      <c r="Y123" s="120" t="s">
        <v>125</v>
      </c>
      <c r="Z123" s="121"/>
      <c r="AA123" s="120" t="s">
        <v>126</v>
      </c>
      <c r="AB123" s="120"/>
      <c r="AC123" s="29"/>
      <c r="AD123" s="72" t="s">
        <v>115</v>
      </c>
      <c r="AE123" s="72" t="s">
        <v>116</v>
      </c>
    </row>
    <row r="124" spans="1:31" s="10" customFormat="1" ht="53.25" customHeight="1" x14ac:dyDescent="0.25">
      <c r="A124" s="95"/>
      <c r="B124" s="96"/>
      <c r="C124" s="97"/>
      <c r="D124" s="95"/>
      <c r="E124" s="97"/>
      <c r="F124" s="95"/>
      <c r="G124" s="97"/>
      <c r="H124" s="95"/>
      <c r="I124" s="97"/>
      <c r="J124" s="120"/>
      <c r="K124" s="120"/>
      <c r="L124" s="120"/>
      <c r="M124" s="120"/>
      <c r="N124" s="120"/>
      <c r="O124" s="34" t="s">
        <v>29</v>
      </c>
      <c r="P124" s="34" t="s">
        <v>30</v>
      </c>
      <c r="Q124" s="120"/>
      <c r="R124" s="120"/>
      <c r="S124" s="121"/>
      <c r="T124" s="121"/>
      <c r="U124" s="120"/>
      <c r="V124" s="120"/>
      <c r="W124" s="120"/>
      <c r="X124" s="120"/>
      <c r="Y124" s="121"/>
      <c r="Z124" s="121"/>
      <c r="AA124" s="120"/>
      <c r="AB124" s="120"/>
      <c r="AC124" s="29"/>
      <c r="AD124" s="73"/>
      <c r="AE124" s="73"/>
    </row>
    <row r="125" spans="1:31" s="10" customFormat="1" ht="16.5" customHeight="1" x14ac:dyDescent="0.25">
      <c r="A125" s="78">
        <v>1</v>
      </c>
      <c r="B125" s="79"/>
      <c r="C125" s="80"/>
      <c r="D125" s="81">
        <v>2</v>
      </c>
      <c r="E125" s="81"/>
      <c r="F125" s="81">
        <v>3</v>
      </c>
      <c r="G125" s="81"/>
      <c r="H125" s="81">
        <v>4</v>
      </c>
      <c r="I125" s="81"/>
      <c r="J125" s="78">
        <v>5</v>
      </c>
      <c r="K125" s="80"/>
      <c r="L125" s="81">
        <v>6</v>
      </c>
      <c r="M125" s="81"/>
      <c r="N125" s="36">
        <v>7</v>
      </c>
      <c r="O125" s="36">
        <v>8</v>
      </c>
      <c r="P125" s="36">
        <v>9</v>
      </c>
      <c r="Q125" s="81">
        <v>10</v>
      </c>
      <c r="R125" s="81"/>
      <c r="S125" s="81">
        <v>11</v>
      </c>
      <c r="T125" s="81"/>
      <c r="U125" s="81">
        <v>12</v>
      </c>
      <c r="V125" s="81"/>
      <c r="W125" s="81">
        <v>13</v>
      </c>
      <c r="X125" s="81"/>
      <c r="Y125" s="81">
        <v>14</v>
      </c>
      <c r="Z125" s="81"/>
      <c r="AA125" s="81">
        <v>15</v>
      </c>
      <c r="AB125" s="81"/>
      <c r="AC125" s="21"/>
      <c r="AD125" s="35">
        <v>16</v>
      </c>
      <c r="AE125" s="36">
        <v>17</v>
      </c>
    </row>
    <row r="126" spans="1:31" s="10" customFormat="1" ht="48" customHeight="1" x14ac:dyDescent="0.25">
      <c r="A126" s="165" t="s">
        <v>128</v>
      </c>
      <c r="B126" s="166"/>
      <c r="C126" s="167"/>
      <c r="D126" s="165" t="s">
        <v>31</v>
      </c>
      <c r="E126" s="167"/>
      <c r="F126" s="165" t="s">
        <v>31</v>
      </c>
      <c r="G126" s="167"/>
      <c r="H126" s="165" t="s">
        <v>31</v>
      </c>
      <c r="I126" s="167"/>
      <c r="J126" s="85" t="s">
        <v>37</v>
      </c>
      <c r="K126" s="85"/>
      <c r="L126" s="116"/>
      <c r="M126" s="154"/>
      <c r="N126" s="32" t="s">
        <v>90</v>
      </c>
      <c r="O126" s="32" t="s">
        <v>38</v>
      </c>
      <c r="P126" s="7">
        <v>792</v>
      </c>
      <c r="Q126" s="155">
        <v>45</v>
      </c>
      <c r="R126" s="156"/>
      <c r="S126" s="155">
        <v>45</v>
      </c>
      <c r="T126" s="156"/>
      <c r="U126" s="155">
        <v>45</v>
      </c>
      <c r="V126" s="156"/>
      <c r="W126" s="157">
        <v>0</v>
      </c>
      <c r="X126" s="158"/>
      <c r="Y126" s="157">
        <v>0</v>
      </c>
      <c r="Z126" s="158"/>
      <c r="AA126" s="157">
        <v>0</v>
      </c>
      <c r="AB126" s="158"/>
      <c r="AC126" s="6"/>
      <c r="AD126" s="20">
        <v>15</v>
      </c>
      <c r="AE126" s="20">
        <f>ROUNDDOWN(((Q126*AD126)/100),0)</f>
        <v>6</v>
      </c>
    </row>
    <row r="127" spans="1:31" s="13" customFormat="1" ht="15" customHeight="1" x14ac:dyDescent="0.25">
      <c r="A127" s="14"/>
      <c r="B127" s="14"/>
      <c r="C127" s="14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5"/>
      <c r="X127" s="5"/>
      <c r="Y127" s="5"/>
      <c r="Z127" s="5"/>
      <c r="AA127" s="5"/>
      <c r="AB127" s="5"/>
      <c r="AC127" s="6"/>
      <c r="AD127" s="10"/>
      <c r="AE127" s="10"/>
    </row>
    <row r="128" spans="1:31" s="1" customFormat="1" ht="18" customHeight="1" x14ac:dyDescent="0.25">
      <c r="A128" s="82" t="s">
        <v>131</v>
      </c>
      <c r="B128" s="82"/>
      <c r="C128" s="82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  <c r="P128" s="82"/>
      <c r="Q128" s="82"/>
      <c r="R128" s="82"/>
      <c r="S128" s="82"/>
      <c r="T128" s="82"/>
      <c r="U128" s="82"/>
      <c r="V128" s="82"/>
      <c r="W128" s="82"/>
      <c r="X128" s="82"/>
      <c r="Y128" s="82"/>
      <c r="Z128" s="82"/>
      <c r="AA128" s="82"/>
      <c r="AB128" s="82"/>
      <c r="AC128" s="6"/>
      <c r="AD128" s="10"/>
      <c r="AE128" s="10"/>
    </row>
    <row r="129" spans="1:31" s="10" customFormat="1" ht="15" customHeight="1" x14ac:dyDescent="0.25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6"/>
      <c r="AD129" s="13"/>
      <c r="AE129" s="13"/>
    </row>
    <row r="130" spans="1:31" s="10" customFormat="1" ht="15" customHeight="1" x14ac:dyDescent="0.25">
      <c r="A130" s="162" t="s">
        <v>39</v>
      </c>
      <c r="B130" s="162"/>
      <c r="C130" s="162"/>
      <c r="D130" s="162"/>
      <c r="E130" s="162"/>
      <c r="F130" s="162"/>
      <c r="G130" s="162"/>
      <c r="H130" s="162"/>
      <c r="I130" s="162"/>
      <c r="J130" s="162"/>
      <c r="K130" s="162"/>
      <c r="L130" s="162"/>
      <c r="M130" s="162"/>
      <c r="N130" s="162"/>
      <c r="O130" s="162"/>
      <c r="P130" s="162"/>
      <c r="Q130" s="162"/>
      <c r="R130" s="162"/>
      <c r="S130" s="162"/>
      <c r="T130" s="162"/>
      <c r="U130" s="162"/>
      <c r="V130" s="162"/>
      <c r="W130" s="162"/>
      <c r="X130" s="162"/>
      <c r="Y130" s="162"/>
      <c r="Z130" s="162"/>
      <c r="AA130" s="162"/>
      <c r="AB130" s="162"/>
      <c r="AC130" s="111"/>
      <c r="AD130" s="111"/>
      <c r="AE130" s="111"/>
    </row>
    <row r="131" spans="1:31" s="10" customFormat="1" ht="15" customHeight="1" x14ac:dyDescent="0.25">
      <c r="A131" s="162" t="s">
        <v>40</v>
      </c>
      <c r="B131" s="162"/>
      <c r="C131" s="162"/>
      <c r="D131" s="162"/>
      <c r="E131" s="112" t="s">
        <v>41</v>
      </c>
      <c r="F131" s="112"/>
      <c r="G131" s="112"/>
      <c r="H131" s="112"/>
      <c r="I131" s="112"/>
      <c r="J131" s="112"/>
      <c r="K131" s="112" t="s">
        <v>42</v>
      </c>
      <c r="L131" s="112"/>
      <c r="M131" s="112" t="s">
        <v>43</v>
      </c>
      <c r="N131" s="112"/>
      <c r="O131" s="112" t="s">
        <v>29</v>
      </c>
      <c r="P131" s="112"/>
      <c r="Q131" s="112"/>
      <c r="R131" s="112"/>
      <c r="S131" s="112"/>
      <c r="T131" s="112"/>
      <c r="U131" s="112"/>
      <c r="V131" s="112"/>
      <c r="W131" s="112"/>
      <c r="X131" s="112"/>
      <c r="Y131" s="112"/>
      <c r="Z131" s="112"/>
      <c r="AA131" s="112"/>
      <c r="AB131" s="112"/>
      <c r="AC131" s="111"/>
      <c r="AD131" s="111"/>
      <c r="AE131" s="111"/>
    </row>
    <row r="132" spans="1:31" s="10" customFormat="1" ht="15" customHeight="1" x14ac:dyDescent="0.25">
      <c r="A132" s="168" t="s">
        <v>44</v>
      </c>
      <c r="B132" s="168"/>
      <c r="C132" s="168"/>
      <c r="D132" s="168"/>
      <c r="E132" s="110">
        <v>2</v>
      </c>
      <c r="F132" s="110"/>
      <c r="G132" s="110"/>
      <c r="H132" s="110"/>
      <c r="I132" s="110"/>
      <c r="J132" s="110"/>
      <c r="K132" s="110">
        <v>3</v>
      </c>
      <c r="L132" s="110"/>
      <c r="M132" s="110">
        <v>4</v>
      </c>
      <c r="N132" s="110"/>
      <c r="O132" s="110">
        <v>5</v>
      </c>
      <c r="P132" s="110"/>
      <c r="Q132" s="110"/>
      <c r="R132" s="110"/>
      <c r="S132" s="110"/>
      <c r="T132" s="110"/>
      <c r="U132" s="110"/>
      <c r="V132" s="110"/>
      <c r="W132" s="110"/>
      <c r="X132" s="110"/>
      <c r="Y132" s="110"/>
      <c r="Z132" s="110"/>
      <c r="AA132" s="110"/>
      <c r="AB132" s="110"/>
      <c r="AC132" s="111"/>
      <c r="AD132" s="111"/>
      <c r="AE132" s="111"/>
    </row>
    <row r="133" spans="1:31" s="10" customFormat="1" ht="15" customHeight="1" x14ac:dyDescent="0.25">
      <c r="A133" s="162" t="s">
        <v>45</v>
      </c>
      <c r="B133" s="162"/>
      <c r="C133" s="162"/>
      <c r="D133" s="162"/>
      <c r="E133" s="112" t="s">
        <v>45</v>
      </c>
      <c r="F133" s="112"/>
      <c r="G133" s="112"/>
      <c r="H133" s="112"/>
      <c r="I133" s="112"/>
      <c r="J133" s="112"/>
      <c r="K133" s="112" t="s">
        <v>45</v>
      </c>
      <c r="L133" s="112"/>
      <c r="M133" s="112" t="s">
        <v>45</v>
      </c>
      <c r="N133" s="112"/>
      <c r="O133" s="112" t="s">
        <v>45</v>
      </c>
      <c r="P133" s="112"/>
      <c r="Q133" s="112"/>
      <c r="R133" s="112"/>
      <c r="S133" s="112"/>
      <c r="T133" s="112"/>
      <c r="U133" s="112"/>
      <c r="V133" s="112"/>
      <c r="W133" s="112"/>
      <c r="X133" s="112"/>
      <c r="Y133" s="112"/>
      <c r="Z133" s="112"/>
      <c r="AA133" s="112"/>
      <c r="AB133" s="112"/>
      <c r="AC133" s="111"/>
      <c r="AD133" s="111"/>
      <c r="AE133" s="111"/>
    </row>
    <row r="134" spans="1:31" s="16" customFormat="1" ht="15" customHeight="1" x14ac:dyDescent="0.25">
      <c r="A134" s="37"/>
      <c r="B134" s="37"/>
      <c r="C134" s="37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4"/>
      <c r="V134" s="4"/>
      <c r="W134" s="5"/>
      <c r="X134" s="5"/>
      <c r="Y134" s="5"/>
      <c r="Z134" s="5"/>
      <c r="AA134" s="5"/>
      <c r="AB134" s="5"/>
      <c r="AC134" s="6"/>
      <c r="AD134" s="10"/>
      <c r="AE134" s="10"/>
    </row>
    <row r="135" spans="1:31" s="10" customFormat="1" ht="15" customHeight="1" x14ac:dyDescent="0.25">
      <c r="A135" s="82" t="s">
        <v>46</v>
      </c>
      <c r="B135" s="82"/>
      <c r="C135" s="82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  <c r="P135" s="82"/>
      <c r="Q135" s="82"/>
      <c r="R135" s="82"/>
      <c r="S135" s="82"/>
      <c r="T135" s="82"/>
      <c r="U135" s="82"/>
      <c r="V135" s="82"/>
      <c r="W135" s="82"/>
      <c r="X135" s="82"/>
      <c r="Y135" s="82"/>
      <c r="Z135" s="82"/>
      <c r="AA135" s="82"/>
      <c r="AB135" s="82"/>
      <c r="AC135" s="6"/>
    </row>
    <row r="136" spans="1:31" s="10" customFormat="1" ht="12" customHeight="1" x14ac:dyDescent="0.25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6"/>
    </row>
    <row r="137" spans="1:31" ht="15" customHeight="1" x14ac:dyDescent="0.25">
      <c r="A137" s="82" t="s">
        <v>47</v>
      </c>
      <c r="B137" s="82"/>
      <c r="C137" s="82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  <c r="P137" s="82"/>
      <c r="Q137" s="82"/>
      <c r="R137" s="82"/>
      <c r="S137" s="82"/>
      <c r="T137" s="82"/>
      <c r="U137" s="82"/>
      <c r="V137" s="82"/>
      <c r="W137" s="82"/>
      <c r="X137" s="82"/>
      <c r="Y137" s="82"/>
      <c r="Z137" s="82"/>
      <c r="AA137" s="82"/>
      <c r="AB137" s="82"/>
      <c r="AC137" s="6"/>
    </row>
    <row r="138" spans="1:31" ht="16.5" customHeight="1" x14ac:dyDescent="0.25">
      <c r="A138" s="87" t="s">
        <v>48</v>
      </c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  <c r="W138" s="87"/>
      <c r="X138" s="87"/>
      <c r="Y138" s="87"/>
      <c r="Z138" s="87"/>
      <c r="AA138" s="87"/>
      <c r="AB138" s="87"/>
      <c r="AC138" s="170"/>
      <c r="AD138" s="170"/>
      <c r="AE138" s="170"/>
    </row>
    <row r="139" spans="1:31" ht="18" customHeight="1" x14ac:dyDescent="0.25">
      <c r="A139" s="87" t="s">
        <v>49</v>
      </c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  <c r="W139" s="87"/>
      <c r="X139" s="87"/>
      <c r="Y139" s="87"/>
      <c r="Z139" s="87"/>
      <c r="AA139" s="87"/>
      <c r="AB139" s="87"/>
      <c r="AC139" s="170"/>
      <c r="AD139" s="170"/>
      <c r="AE139" s="170"/>
    </row>
    <row r="140" spans="1:31" ht="15" customHeight="1" x14ac:dyDescent="0.25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9"/>
      <c r="AD140" s="38"/>
      <c r="AE140" s="38"/>
    </row>
    <row r="141" spans="1:31" ht="15" customHeight="1" x14ac:dyDescent="0.25">
      <c r="A141" s="82" t="s">
        <v>50</v>
      </c>
      <c r="B141" s="82"/>
      <c r="C141" s="82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  <c r="P141" s="82"/>
      <c r="Q141" s="82"/>
      <c r="R141" s="82"/>
      <c r="S141" s="82"/>
      <c r="T141" s="82"/>
      <c r="U141" s="82"/>
      <c r="V141" s="82"/>
      <c r="W141" s="82"/>
      <c r="X141" s="82"/>
      <c r="Y141" s="82"/>
      <c r="Z141" s="82"/>
      <c r="AA141" s="82"/>
      <c r="AB141" s="82"/>
      <c r="AC141" s="6"/>
    </row>
    <row r="142" spans="1:31" ht="12" customHeight="1" x14ac:dyDescent="0.25">
      <c r="A142" s="83" t="s">
        <v>51</v>
      </c>
      <c r="B142" s="84"/>
      <c r="C142" s="84"/>
      <c r="D142" s="84"/>
      <c r="E142" s="84"/>
      <c r="F142" s="84"/>
      <c r="G142" s="84"/>
      <c r="H142" s="84"/>
      <c r="I142" s="114" t="s">
        <v>52</v>
      </c>
      <c r="J142" s="84"/>
      <c r="K142" s="84"/>
      <c r="L142" s="84"/>
      <c r="M142" s="84"/>
      <c r="N142" s="84"/>
      <c r="O142" s="84"/>
      <c r="P142" s="84"/>
      <c r="Q142" s="84"/>
      <c r="R142" s="84"/>
      <c r="S142" s="84"/>
      <c r="T142" s="84"/>
      <c r="U142" s="115"/>
      <c r="V142" s="112" t="s">
        <v>53</v>
      </c>
      <c r="W142" s="111"/>
      <c r="X142" s="111"/>
      <c r="Y142" s="111"/>
      <c r="Z142" s="111"/>
      <c r="AA142" s="111"/>
      <c r="AB142" s="111"/>
      <c r="AC142" s="111"/>
      <c r="AD142" s="111"/>
      <c r="AE142" s="111"/>
    </row>
    <row r="143" spans="1:31" s="10" customFormat="1" ht="34.5" customHeight="1" x14ac:dyDescent="0.25">
      <c r="A143" s="85" t="s">
        <v>54</v>
      </c>
      <c r="B143" s="86"/>
      <c r="C143" s="86"/>
      <c r="D143" s="86"/>
      <c r="E143" s="86"/>
      <c r="F143" s="86"/>
      <c r="G143" s="86"/>
      <c r="H143" s="86"/>
      <c r="I143" s="116" t="s">
        <v>55</v>
      </c>
      <c r="J143" s="117"/>
      <c r="K143" s="117"/>
      <c r="L143" s="117"/>
      <c r="M143" s="117"/>
      <c r="N143" s="117"/>
      <c r="O143" s="117"/>
      <c r="P143" s="117"/>
      <c r="Q143" s="117"/>
      <c r="R143" s="117"/>
      <c r="S143" s="117"/>
      <c r="T143" s="117"/>
      <c r="U143" s="118"/>
      <c r="V143" s="119" t="s">
        <v>56</v>
      </c>
      <c r="W143" s="111"/>
      <c r="X143" s="111"/>
      <c r="Y143" s="111"/>
      <c r="Z143" s="111"/>
      <c r="AA143" s="111"/>
      <c r="AB143" s="111"/>
      <c r="AC143" s="111"/>
      <c r="AD143" s="111"/>
      <c r="AE143" s="111"/>
    </row>
    <row r="144" spans="1:31" s="10" customFormat="1" ht="48" customHeight="1" x14ac:dyDescent="0.25">
      <c r="A144" s="85" t="s">
        <v>57</v>
      </c>
      <c r="B144" s="86"/>
      <c r="C144" s="86"/>
      <c r="D144" s="86"/>
      <c r="E144" s="86"/>
      <c r="F144" s="86"/>
      <c r="G144" s="86"/>
      <c r="H144" s="86"/>
      <c r="I144" s="122" t="s">
        <v>58</v>
      </c>
      <c r="J144" s="123"/>
      <c r="K144" s="123"/>
      <c r="L144" s="123"/>
      <c r="M144" s="123"/>
      <c r="N144" s="123"/>
      <c r="O144" s="123"/>
      <c r="P144" s="123"/>
      <c r="Q144" s="123"/>
      <c r="R144" s="123"/>
      <c r="S144" s="123"/>
      <c r="T144" s="123"/>
      <c r="U144" s="124"/>
      <c r="V144" s="119" t="s">
        <v>59</v>
      </c>
      <c r="W144" s="111"/>
      <c r="X144" s="111"/>
      <c r="Y144" s="111"/>
      <c r="Z144" s="111"/>
      <c r="AA144" s="111"/>
      <c r="AB144" s="111"/>
      <c r="AC144" s="111"/>
      <c r="AD144" s="111"/>
      <c r="AE144" s="111"/>
    </row>
    <row r="145" spans="1:31" s="10" customFormat="1" ht="32.25" customHeight="1" x14ac:dyDescent="0.25">
      <c r="A145" s="85" t="s">
        <v>132</v>
      </c>
      <c r="B145" s="86"/>
      <c r="C145" s="86"/>
      <c r="D145" s="86"/>
      <c r="E145" s="86"/>
      <c r="F145" s="86"/>
      <c r="G145" s="86"/>
      <c r="H145" s="86"/>
      <c r="I145" s="125"/>
      <c r="J145" s="126"/>
      <c r="K145" s="126"/>
      <c r="L145" s="126"/>
      <c r="M145" s="126"/>
      <c r="N145" s="126"/>
      <c r="O145" s="126"/>
      <c r="P145" s="126"/>
      <c r="Q145" s="126"/>
      <c r="R145" s="126"/>
      <c r="S145" s="126"/>
      <c r="T145" s="127"/>
      <c r="U145" s="128"/>
      <c r="V145" s="111"/>
      <c r="W145" s="111"/>
      <c r="X145" s="111"/>
      <c r="Y145" s="111"/>
      <c r="Z145" s="111"/>
      <c r="AA145" s="111"/>
      <c r="AB145" s="111"/>
      <c r="AC145" s="111"/>
      <c r="AD145" s="111"/>
      <c r="AE145" s="111"/>
    </row>
    <row r="146" spans="1:31" s="10" customFormat="1" ht="4.5" customHeight="1" x14ac:dyDescent="0.25">
      <c r="A146" s="86"/>
      <c r="B146" s="86"/>
      <c r="C146" s="86"/>
      <c r="D146" s="86"/>
      <c r="E146" s="86"/>
      <c r="F146" s="86"/>
      <c r="G146" s="86"/>
      <c r="H146" s="86"/>
      <c r="I146" s="129"/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1"/>
      <c r="V146" s="111"/>
      <c r="W146" s="111"/>
      <c r="X146" s="111"/>
      <c r="Y146" s="111"/>
      <c r="Z146" s="111"/>
      <c r="AA146" s="111"/>
      <c r="AB146" s="111"/>
      <c r="AC146" s="111"/>
      <c r="AD146" s="111"/>
      <c r="AE146" s="111"/>
    </row>
    <row r="147" spans="1:31" s="10" customFormat="1" ht="14.25" customHeight="1" x14ac:dyDescent="0.25">
      <c r="A147" s="19"/>
      <c r="B147" s="19"/>
      <c r="C147" s="19"/>
      <c r="D147" s="19"/>
      <c r="E147" s="19"/>
      <c r="F147" s="19"/>
      <c r="G147" s="19"/>
      <c r="H147" s="19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24"/>
    </row>
    <row r="148" spans="1:31" s="10" customFormat="1" ht="15" customHeight="1" thickBot="1" x14ac:dyDescent="0.3">
      <c r="A148" s="160" t="s">
        <v>64</v>
      </c>
      <c r="B148" s="160"/>
      <c r="C148" s="160"/>
      <c r="D148" s="161"/>
      <c r="E148" s="161"/>
      <c r="F148" s="161"/>
      <c r="G148" s="161"/>
      <c r="H148" s="161"/>
      <c r="I148" s="161"/>
      <c r="J148" s="161"/>
      <c r="K148" s="161"/>
      <c r="L148" s="161"/>
      <c r="M148" s="161"/>
      <c r="N148" s="161"/>
      <c r="O148" s="161"/>
      <c r="P148" s="161"/>
      <c r="Q148" s="161"/>
      <c r="R148" s="161"/>
      <c r="S148" s="161"/>
      <c r="T148" s="161"/>
      <c r="U148" s="161"/>
      <c r="V148" s="161"/>
      <c r="W148" s="161"/>
      <c r="X148" s="161"/>
      <c r="Y148" s="161"/>
      <c r="Z148" s="161"/>
      <c r="AA148" s="161"/>
      <c r="AB148" s="161"/>
      <c r="AC148" s="161"/>
    </row>
    <row r="149" spans="1:31" s="10" customFormat="1" ht="15" customHeight="1" x14ac:dyDescent="0.25">
      <c r="A149" s="132" t="s">
        <v>13</v>
      </c>
      <c r="B149" s="132"/>
      <c r="C149" s="132"/>
      <c r="D149" s="132"/>
      <c r="E149" s="132"/>
      <c r="F149" s="132"/>
      <c r="G149" s="132"/>
      <c r="H149" s="132"/>
      <c r="I149" s="132"/>
      <c r="J149" s="133" t="s">
        <v>70</v>
      </c>
      <c r="K149" s="134"/>
      <c r="L149" s="134"/>
      <c r="M149" s="134"/>
      <c r="N149" s="134"/>
      <c r="O149" s="134"/>
      <c r="P149" s="134"/>
      <c r="Q149" s="134"/>
      <c r="R149" s="134"/>
      <c r="S149" s="134"/>
      <c r="T149" s="134"/>
      <c r="U149" s="134"/>
      <c r="V149" s="134"/>
      <c r="W149" s="136" t="s">
        <v>117</v>
      </c>
      <c r="X149" s="136"/>
      <c r="Y149" s="137"/>
      <c r="Z149" s="138" t="s">
        <v>112</v>
      </c>
      <c r="AA149" s="139"/>
      <c r="AB149" s="140"/>
      <c r="AC149" s="11"/>
    </row>
    <row r="150" spans="1:31" s="10" customFormat="1" ht="12" customHeight="1" thickBot="1" x14ac:dyDescent="0.3">
      <c r="A150" s="132"/>
      <c r="B150" s="132"/>
      <c r="C150" s="132"/>
      <c r="D150" s="132"/>
      <c r="E150" s="132"/>
      <c r="F150" s="132"/>
      <c r="G150" s="132"/>
      <c r="H150" s="132"/>
      <c r="I150" s="132"/>
      <c r="J150" s="135"/>
      <c r="K150" s="135"/>
      <c r="L150" s="135"/>
      <c r="M150" s="135"/>
      <c r="N150" s="135"/>
      <c r="O150" s="135"/>
      <c r="P150" s="135"/>
      <c r="Q150" s="135"/>
      <c r="R150" s="135"/>
      <c r="S150" s="135"/>
      <c r="T150" s="135"/>
      <c r="U150" s="135"/>
      <c r="V150" s="135"/>
      <c r="W150" s="136"/>
      <c r="X150" s="136"/>
      <c r="Y150" s="137"/>
      <c r="Z150" s="141"/>
      <c r="AA150" s="142"/>
      <c r="AB150" s="143"/>
      <c r="AC150" s="11"/>
    </row>
    <row r="151" spans="1:31" s="10" customFormat="1" ht="18.75" customHeight="1" x14ac:dyDescent="0.25">
      <c r="A151" s="39" t="s">
        <v>15</v>
      </c>
      <c r="B151" s="39"/>
      <c r="C151" s="39"/>
      <c r="D151" s="39"/>
      <c r="E151" s="11"/>
      <c r="F151" s="11"/>
      <c r="G151" s="11"/>
      <c r="H151" s="11"/>
      <c r="I151" s="11"/>
      <c r="J151" s="151" t="s">
        <v>16</v>
      </c>
      <c r="K151" s="151"/>
      <c r="L151" s="151"/>
      <c r="M151" s="151"/>
      <c r="N151" s="151"/>
      <c r="O151" s="151"/>
      <c r="P151" s="151"/>
      <c r="Q151" s="151"/>
      <c r="R151" s="151"/>
      <c r="S151" s="151"/>
      <c r="T151" s="151"/>
      <c r="U151" s="151"/>
      <c r="V151" s="151"/>
      <c r="W151" s="11"/>
      <c r="X151" s="11"/>
      <c r="Y151" s="11"/>
      <c r="Z151" s="11"/>
      <c r="AA151" s="11"/>
      <c r="AB151" s="11"/>
      <c r="AC151" s="11"/>
    </row>
    <row r="152" spans="1:31" s="10" customFormat="1" ht="15" customHeight="1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11"/>
      <c r="X152" s="11"/>
      <c r="Y152" s="11"/>
      <c r="Z152" s="11"/>
      <c r="AA152" s="11"/>
      <c r="AB152" s="11"/>
      <c r="AC152" s="11"/>
      <c r="AD152" s="12"/>
      <c r="AE152" s="12"/>
    </row>
    <row r="153" spans="1:31" s="10" customFormat="1" ht="15" customHeight="1" x14ac:dyDescent="0.25">
      <c r="A153" s="152" t="s">
        <v>17</v>
      </c>
      <c r="B153" s="152"/>
      <c r="C153" s="152"/>
      <c r="D153" s="152"/>
      <c r="E153" s="152"/>
      <c r="F153" s="152"/>
      <c r="G153" s="152"/>
      <c r="H153" s="152"/>
      <c r="I153" s="152"/>
      <c r="J153" s="152"/>
      <c r="K153" s="152"/>
      <c r="L153" s="152"/>
      <c r="M153" s="152"/>
      <c r="N153" s="152"/>
      <c r="O153" s="152"/>
      <c r="P153" s="152"/>
      <c r="Q153" s="152"/>
      <c r="R153" s="152"/>
      <c r="S153" s="152"/>
      <c r="T153" s="152"/>
      <c r="U153" s="152"/>
      <c r="V153" s="152"/>
      <c r="W153" s="152"/>
      <c r="X153" s="152"/>
      <c r="Y153" s="152"/>
      <c r="Z153" s="152"/>
      <c r="AA153" s="152"/>
      <c r="AB153" s="152"/>
      <c r="AC153" s="11"/>
    </row>
    <row r="154" spans="1:31" s="10" customFormat="1" ht="12" customHeight="1" x14ac:dyDescent="0.25">
      <c r="A154" s="39"/>
      <c r="B154" s="39"/>
      <c r="C154" s="39"/>
      <c r="D154" s="39"/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11"/>
    </row>
    <row r="155" spans="1:31" s="10" customFormat="1" ht="15" customHeight="1" x14ac:dyDescent="0.25">
      <c r="A155" s="88" t="s">
        <v>102</v>
      </c>
      <c r="B155" s="88"/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88"/>
      <c r="S155" s="88"/>
      <c r="T155" s="88"/>
      <c r="U155" s="88"/>
      <c r="V155" s="88"/>
      <c r="W155" s="88"/>
      <c r="X155" s="88"/>
      <c r="Y155" s="88"/>
      <c r="Z155" s="88"/>
      <c r="AA155" s="88"/>
      <c r="AB155" s="88"/>
      <c r="AC155" s="11"/>
      <c r="AD155" s="12"/>
      <c r="AE155" s="12"/>
    </row>
    <row r="156" spans="1:31" s="10" customFormat="1" ht="11.25" customHeight="1" x14ac:dyDescent="0.25">
      <c r="A156" s="38"/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11"/>
      <c r="V156" s="11"/>
      <c r="W156" s="11"/>
      <c r="X156" s="11"/>
      <c r="Y156" s="11"/>
      <c r="Z156" s="11"/>
      <c r="AA156" s="11"/>
      <c r="AB156" s="11"/>
      <c r="AC156" s="11"/>
      <c r="AD156" s="12"/>
      <c r="AE156" s="12"/>
    </row>
    <row r="157" spans="1:31" s="10" customFormat="1" ht="63" customHeight="1" x14ac:dyDescent="0.25">
      <c r="A157" s="89" t="s">
        <v>18</v>
      </c>
      <c r="B157" s="90"/>
      <c r="C157" s="91"/>
      <c r="D157" s="70" t="s">
        <v>19</v>
      </c>
      <c r="E157" s="98"/>
      <c r="F157" s="98"/>
      <c r="G157" s="98"/>
      <c r="H157" s="98"/>
      <c r="I157" s="71"/>
      <c r="J157" s="70" t="s">
        <v>20</v>
      </c>
      <c r="K157" s="98"/>
      <c r="L157" s="98"/>
      <c r="M157" s="71"/>
      <c r="N157" s="120" t="s">
        <v>21</v>
      </c>
      <c r="O157" s="121"/>
      <c r="P157" s="121"/>
      <c r="Q157" s="121"/>
      <c r="R157" s="121"/>
      <c r="S157" s="121"/>
      <c r="T157" s="121"/>
      <c r="U157" s="120" t="s">
        <v>22</v>
      </c>
      <c r="V157" s="121"/>
      <c r="W157" s="121"/>
      <c r="X157" s="121"/>
      <c r="Y157" s="121"/>
      <c r="Z157" s="121"/>
      <c r="AA157" s="144" t="s">
        <v>118</v>
      </c>
      <c r="AB157" s="145"/>
      <c r="AC157" s="145"/>
      <c r="AD157" s="145"/>
      <c r="AE157" s="145"/>
    </row>
    <row r="158" spans="1:31" s="10" customFormat="1" ht="45" customHeight="1" x14ac:dyDescent="0.25">
      <c r="A158" s="92"/>
      <c r="B158" s="93"/>
      <c r="C158" s="94"/>
      <c r="D158" s="89" t="s">
        <v>24</v>
      </c>
      <c r="E158" s="91"/>
      <c r="F158" s="89" t="s">
        <v>71</v>
      </c>
      <c r="G158" s="91"/>
      <c r="H158" s="89"/>
      <c r="I158" s="91"/>
      <c r="J158" s="89" t="s">
        <v>72</v>
      </c>
      <c r="K158" s="91"/>
      <c r="L158" s="89"/>
      <c r="M158" s="91"/>
      <c r="N158" s="89" t="s">
        <v>27</v>
      </c>
      <c r="O158" s="146"/>
      <c r="P158" s="146"/>
      <c r="Q158" s="147"/>
      <c r="R158" s="120" t="s">
        <v>28</v>
      </c>
      <c r="S158" s="121"/>
      <c r="T158" s="121"/>
      <c r="U158" s="120" t="s">
        <v>124</v>
      </c>
      <c r="V158" s="120"/>
      <c r="W158" s="120" t="s">
        <v>125</v>
      </c>
      <c r="X158" s="121"/>
      <c r="Y158" s="120" t="s">
        <v>126</v>
      </c>
      <c r="Z158" s="120"/>
      <c r="AA158" s="120" t="s">
        <v>115</v>
      </c>
      <c r="AB158" s="121"/>
      <c r="AC158" s="27"/>
      <c r="AD158" s="120" t="s">
        <v>116</v>
      </c>
      <c r="AE158" s="121"/>
    </row>
    <row r="159" spans="1:31" s="10" customFormat="1" ht="47.25" customHeight="1" x14ac:dyDescent="0.25">
      <c r="A159" s="95"/>
      <c r="B159" s="96"/>
      <c r="C159" s="97"/>
      <c r="D159" s="95"/>
      <c r="E159" s="97"/>
      <c r="F159" s="95"/>
      <c r="G159" s="97"/>
      <c r="H159" s="95"/>
      <c r="I159" s="97"/>
      <c r="J159" s="95"/>
      <c r="K159" s="97"/>
      <c r="L159" s="95"/>
      <c r="M159" s="97"/>
      <c r="N159" s="148"/>
      <c r="O159" s="149"/>
      <c r="P159" s="149"/>
      <c r="Q159" s="150"/>
      <c r="R159" s="120" t="s">
        <v>29</v>
      </c>
      <c r="S159" s="121"/>
      <c r="T159" s="34" t="s">
        <v>30</v>
      </c>
      <c r="U159" s="120"/>
      <c r="V159" s="120"/>
      <c r="W159" s="121"/>
      <c r="X159" s="121"/>
      <c r="Y159" s="120"/>
      <c r="Z159" s="120"/>
      <c r="AA159" s="120"/>
      <c r="AB159" s="121"/>
      <c r="AC159" s="27"/>
      <c r="AD159" s="121"/>
      <c r="AE159" s="121"/>
    </row>
    <row r="160" spans="1:31" s="13" customFormat="1" ht="13.5" customHeight="1" x14ac:dyDescent="0.2">
      <c r="A160" s="78">
        <v>1</v>
      </c>
      <c r="B160" s="79"/>
      <c r="C160" s="80"/>
      <c r="D160" s="78">
        <v>2</v>
      </c>
      <c r="E160" s="80"/>
      <c r="F160" s="78">
        <v>3</v>
      </c>
      <c r="G160" s="80"/>
      <c r="H160" s="78">
        <v>4</v>
      </c>
      <c r="I160" s="80"/>
      <c r="J160" s="78">
        <v>5</v>
      </c>
      <c r="K160" s="80"/>
      <c r="L160" s="78">
        <v>6</v>
      </c>
      <c r="M160" s="80"/>
      <c r="N160" s="81">
        <v>7</v>
      </c>
      <c r="O160" s="153"/>
      <c r="P160" s="153"/>
      <c r="Q160" s="153"/>
      <c r="R160" s="81">
        <v>8</v>
      </c>
      <c r="S160" s="153"/>
      <c r="T160" s="36">
        <v>9</v>
      </c>
      <c r="U160" s="81">
        <v>10</v>
      </c>
      <c r="V160" s="153"/>
      <c r="W160" s="81">
        <v>11</v>
      </c>
      <c r="X160" s="81"/>
      <c r="Y160" s="81">
        <v>12</v>
      </c>
      <c r="Z160" s="81"/>
      <c r="AA160" s="99">
        <v>13</v>
      </c>
      <c r="AB160" s="100"/>
      <c r="AC160" s="36"/>
      <c r="AD160" s="99">
        <v>14</v>
      </c>
      <c r="AE160" s="100"/>
    </row>
    <row r="161" spans="1:31" s="22" customFormat="1" ht="16.5" customHeight="1" x14ac:dyDescent="0.25">
      <c r="A161" s="107"/>
      <c r="B161" s="108"/>
      <c r="C161" s="109"/>
      <c r="D161" s="107"/>
      <c r="E161" s="109"/>
      <c r="F161" s="107"/>
      <c r="G161" s="109"/>
      <c r="H161" s="107"/>
      <c r="I161" s="109"/>
      <c r="J161" s="107"/>
      <c r="K161" s="109"/>
      <c r="L161" s="107"/>
      <c r="M161" s="109"/>
      <c r="N161" s="101"/>
      <c r="O161" s="102"/>
      <c r="P161" s="102"/>
      <c r="Q161" s="102"/>
      <c r="R161" s="101"/>
      <c r="S161" s="102"/>
      <c r="T161" s="40"/>
      <c r="U161" s="103"/>
      <c r="V161" s="104"/>
      <c r="W161" s="159"/>
      <c r="X161" s="159"/>
      <c r="Y161" s="159"/>
      <c r="Z161" s="159"/>
      <c r="AA161" s="105"/>
      <c r="AB161" s="106"/>
      <c r="AC161" s="28"/>
      <c r="AD161" s="105"/>
      <c r="AE161" s="106"/>
    </row>
    <row r="162" spans="1:31" s="10" customFormat="1" ht="13.5" customHeight="1" x14ac:dyDescent="0.25">
      <c r="A162" s="37"/>
      <c r="B162" s="37"/>
      <c r="C162" s="37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4"/>
      <c r="V162" s="4"/>
      <c r="W162" s="5"/>
      <c r="X162" s="5"/>
      <c r="Y162" s="5"/>
      <c r="Z162" s="5"/>
      <c r="AA162" s="5"/>
      <c r="AB162" s="5"/>
      <c r="AC162" s="6"/>
    </row>
    <row r="163" spans="1:31" s="10" customFormat="1" ht="15" customHeight="1" x14ac:dyDescent="0.25">
      <c r="A163" s="88" t="s">
        <v>33</v>
      </c>
      <c r="B163" s="88"/>
      <c r="C163" s="88"/>
      <c r="D163" s="88"/>
      <c r="E163" s="88"/>
      <c r="F163" s="88"/>
      <c r="G163" s="88"/>
      <c r="H163" s="88"/>
      <c r="I163" s="88"/>
      <c r="J163" s="88"/>
      <c r="K163" s="88"/>
      <c r="L163" s="88"/>
      <c r="M163" s="88"/>
      <c r="N163" s="88"/>
      <c r="O163" s="88"/>
      <c r="P163" s="88"/>
      <c r="Q163" s="88"/>
      <c r="R163" s="88"/>
      <c r="S163" s="88"/>
      <c r="T163" s="88"/>
      <c r="U163" s="88"/>
      <c r="V163" s="88"/>
      <c r="W163" s="88"/>
      <c r="X163" s="88"/>
      <c r="Y163" s="88"/>
      <c r="Z163" s="88"/>
      <c r="AA163" s="88"/>
      <c r="AB163" s="88"/>
      <c r="AC163" s="11"/>
      <c r="AD163" s="12"/>
      <c r="AE163" s="12"/>
    </row>
    <row r="164" spans="1:31" s="10" customFormat="1" ht="92.25" customHeight="1" x14ac:dyDescent="0.25">
      <c r="A164" s="89" t="s">
        <v>18</v>
      </c>
      <c r="B164" s="90"/>
      <c r="C164" s="91"/>
      <c r="D164" s="70" t="s">
        <v>19</v>
      </c>
      <c r="E164" s="98"/>
      <c r="F164" s="98"/>
      <c r="G164" s="98"/>
      <c r="H164" s="98"/>
      <c r="I164" s="71"/>
      <c r="J164" s="70" t="s">
        <v>20</v>
      </c>
      <c r="K164" s="98"/>
      <c r="L164" s="98"/>
      <c r="M164" s="98"/>
      <c r="N164" s="70" t="s">
        <v>34</v>
      </c>
      <c r="O164" s="98"/>
      <c r="P164" s="71"/>
      <c r="Q164" s="70" t="s">
        <v>35</v>
      </c>
      <c r="R164" s="98"/>
      <c r="S164" s="98"/>
      <c r="T164" s="98"/>
      <c r="U164" s="98"/>
      <c r="V164" s="71"/>
      <c r="W164" s="70" t="s">
        <v>36</v>
      </c>
      <c r="X164" s="98"/>
      <c r="Y164" s="98"/>
      <c r="Z164" s="98"/>
      <c r="AA164" s="98"/>
      <c r="AB164" s="71"/>
      <c r="AC164" s="29"/>
      <c r="AD164" s="70" t="s">
        <v>114</v>
      </c>
      <c r="AE164" s="71"/>
    </row>
    <row r="165" spans="1:31" s="10" customFormat="1" ht="42" customHeight="1" x14ac:dyDescent="0.25">
      <c r="A165" s="92"/>
      <c r="B165" s="93"/>
      <c r="C165" s="94"/>
      <c r="D165" s="89" t="s">
        <v>24</v>
      </c>
      <c r="E165" s="91"/>
      <c r="F165" s="89" t="s">
        <v>71</v>
      </c>
      <c r="G165" s="91"/>
      <c r="H165" s="89"/>
      <c r="I165" s="91"/>
      <c r="J165" s="120" t="s">
        <v>72</v>
      </c>
      <c r="K165" s="120"/>
      <c r="L165" s="120"/>
      <c r="M165" s="120"/>
      <c r="N165" s="120" t="s">
        <v>27</v>
      </c>
      <c r="O165" s="120" t="s">
        <v>28</v>
      </c>
      <c r="P165" s="120"/>
      <c r="Q165" s="120" t="s">
        <v>124</v>
      </c>
      <c r="R165" s="120"/>
      <c r="S165" s="120" t="s">
        <v>125</v>
      </c>
      <c r="T165" s="121"/>
      <c r="U165" s="120" t="s">
        <v>126</v>
      </c>
      <c r="V165" s="120"/>
      <c r="W165" s="120" t="s">
        <v>124</v>
      </c>
      <c r="X165" s="120"/>
      <c r="Y165" s="120" t="s">
        <v>125</v>
      </c>
      <c r="Z165" s="121"/>
      <c r="AA165" s="120" t="s">
        <v>126</v>
      </c>
      <c r="AB165" s="120"/>
      <c r="AC165" s="29"/>
      <c r="AD165" s="72" t="s">
        <v>115</v>
      </c>
      <c r="AE165" s="72" t="s">
        <v>116</v>
      </c>
    </row>
    <row r="166" spans="1:31" s="10" customFormat="1" ht="53.25" customHeight="1" x14ac:dyDescent="0.25">
      <c r="A166" s="95"/>
      <c r="B166" s="96"/>
      <c r="C166" s="97"/>
      <c r="D166" s="95"/>
      <c r="E166" s="97"/>
      <c r="F166" s="95"/>
      <c r="G166" s="97"/>
      <c r="H166" s="95"/>
      <c r="I166" s="97"/>
      <c r="J166" s="120"/>
      <c r="K166" s="120"/>
      <c r="L166" s="120"/>
      <c r="M166" s="120"/>
      <c r="N166" s="120"/>
      <c r="O166" s="34" t="s">
        <v>29</v>
      </c>
      <c r="P166" s="34" t="s">
        <v>30</v>
      </c>
      <c r="Q166" s="120"/>
      <c r="R166" s="120"/>
      <c r="S166" s="121"/>
      <c r="T166" s="121"/>
      <c r="U166" s="120"/>
      <c r="V166" s="120"/>
      <c r="W166" s="120"/>
      <c r="X166" s="120"/>
      <c r="Y166" s="121"/>
      <c r="Z166" s="121"/>
      <c r="AA166" s="120"/>
      <c r="AB166" s="120"/>
      <c r="AC166" s="29"/>
      <c r="AD166" s="73"/>
      <c r="AE166" s="73"/>
    </row>
    <row r="167" spans="1:31" ht="14.25" customHeight="1" x14ac:dyDescent="0.25">
      <c r="A167" s="78">
        <v>1</v>
      </c>
      <c r="B167" s="79"/>
      <c r="C167" s="80"/>
      <c r="D167" s="81">
        <v>2</v>
      </c>
      <c r="E167" s="81"/>
      <c r="F167" s="81">
        <v>3</v>
      </c>
      <c r="G167" s="81"/>
      <c r="H167" s="81">
        <v>4</v>
      </c>
      <c r="I167" s="81"/>
      <c r="J167" s="78">
        <v>5</v>
      </c>
      <c r="K167" s="80"/>
      <c r="L167" s="81">
        <v>6</v>
      </c>
      <c r="M167" s="81"/>
      <c r="N167" s="36">
        <v>7</v>
      </c>
      <c r="O167" s="36">
        <v>8</v>
      </c>
      <c r="P167" s="36">
        <v>9</v>
      </c>
      <c r="Q167" s="81">
        <v>10</v>
      </c>
      <c r="R167" s="81"/>
      <c r="S167" s="81">
        <v>11</v>
      </c>
      <c r="T167" s="81"/>
      <c r="U167" s="81">
        <v>12</v>
      </c>
      <c r="V167" s="81"/>
      <c r="W167" s="81">
        <v>13</v>
      </c>
      <c r="X167" s="81"/>
      <c r="Y167" s="81">
        <v>14</v>
      </c>
      <c r="Z167" s="81"/>
      <c r="AA167" s="81">
        <v>15</v>
      </c>
      <c r="AB167" s="81"/>
      <c r="AC167" s="21"/>
      <c r="AD167" s="35">
        <v>16</v>
      </c>
      <c r="AE167" s="36">
        <v>17</v>
      </c>
    </row>
    <row r="168" spans="1:31" ht="105.75" customHeight="1" x14ac:dyDescent="0.25">
      <c r="A168" s="165" t="s">
        <v>113</v>
      </c>
      <c r="B168" s="166"/>
      <c r="C168" s="167"/>
      <c r="D168" s="165" t="s">
        <v>73</v>
      </c>
      <c r="E168" s="167"/>
      <c r="F168" s="165" t="s">
        <v>31</v>
      </c>
      <c r="G168" s="167"/>
      <c r="H168" s="165"/>
      <c r="I168" s="167"/>
      <c r="J168" s="85" t="s">
        <v>74</v>
      </c>
      <c r="K168" s="85"/>
      <c r="L168" s="116"/>
      <c r="M168" s="154"/>
      <c r="N168" s="32" t="s">
        <v>97</v>
      </c>
      <c r="O168" s="32" t="s">
        <v>38</v>
      </c>
      <c r="P168" s="7">
        <v>792</v>
      </c>
      <c r="Q168" s="155">
        <v>72</v>
      </c>
      <c r="R168" s="156"/>
      <c r="S168" s="155">
        <v>72</v>
      </c>
      <c r="T168" s="156"/>
      <c r="U168" s="155">
        <v>72</v>
      </c>
      <c r="V168" s="156"/>
      <c r="W168" s="157">
        <v>0</v>
      </c>
      <c r="X168" s="158"/>
      <c r="Y168" s="157">
        <v>0</v>
      </c>
      <c r="Z168" s="158"/>
      <c r="AA168" s="157">
        <v>0</v>
      </c>
      <c r="AB168" s="158"/>
      <c r="AC168" s="6"/>
      <c r="AD168" s="20">
        <v>15</v>
      </c>
      <c r="AE168" s="20">
        <f>ROUNDDOWN(((Q168*AD168)/100),0)</f>
        <v>10</v>
      </c>
    </row>
    <row r="169" spans="1:31" ht="15" customHeight="1" x14ac:dyDescent="0.25">
      <c r="A169" s="14"/>
      <c r="B169" s="14"/>
      <c r="C169" s="14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5"/>
      <c r="X169" s="5"/>
      <c r="Y169" s="5"/>
      <c r="Z169" s="5"/>
      <c r="AA169" s="5"/>
      <c r="AB169" s="5"/>
      <c r="AC169" s="6"/>
    </row>
    <row r="170" spans="1:31" ht="15" customHeight="1" x14ac:dyDescent="0.25">
      <c r="A170" s="82" t="s">
        <v>131</v>
      </c>
      <c r="B170" s="82"/>
      <c r="C170" s="82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  <c r="P170" s="82"/>
      <c r="Q170" s="82"/>
      <c r="R170" s="82"/>
      <c r="S170" s="82"/>
      <c r="T170" s="82"/>
      <c r="U170" s="82"/>
      <c r="V170" s="82"/>
      <c r="W170" s="82"/>
      <c r="X170" s="82"/>
      <c r="Y170" s="82"/>
      <c r="Z170" s="82"/>
      <c r="AA170" s="82"/>
      <c r="AB170" s="82"/>
      <c r="AC170" s="6"/>
    </row>
    <row r="171" spans="1:31" s="10" customFormat="1" ht="15" customHeight="1" x14ac:dyDescent="0.25">
      <c r="A171" s="162" t="s">
        <v>39</v>
      </c>
      <c r="B171" s="162"/>
      <c r="C171" s="162"/>
      <c r="D171" s="162"/>
      <c r="E171" s="162"/>
      <c r="F171" s="162"/>
      <c r="G171" s="162"/>
      <c r="H171" s="162"/>
      <c r="I171" s="162"/>
      <c r="J171" s="162"/>
      <c r="K171" s="162"/>
      <c r="L171" s="162"/>
      <c r="M171" s="162"/>
      <c r="N171" s="162"/>
      <c r="O171" s="162"/>
      <c r="P171" s="162"/>
      <c r="Q171" s="162"/>
      <c r="R171" s="162"/>
      <c r="S171" s="162"/>
      <c r="T171" s="162"/>
      <c r="U171" s="162"/>
      <c r="V171" s="162"/>
      <c r="W171" s="162"/>
      <c r="X171" s="162"/>
      <c r="Y171" s="162"/>
      <c r="Z171" s="162"/>
      <c r="AA171" s="162"/>
      <c r="AB171" s="162"/>
      <c r="AC171" s="111"/>
      <c r="AD171" s="111"/>
      <c r="AE171" s="111"/>
    </row>
    <row r="172" spans="1:31" s="10" customFormat="1" ht="15" customHeight="1" x14ac:dyDescent="0.25">
      <c r="A172" s="162" t="s">
        <v>40</v>
      </c>
      <c r="B172" s="162"/>
      <c r="C172" s="162"/>
      <c r="D172" s="162"/>
      <c r="E172" s="112" t="s">
        <v>41</v>
      </c>
      <c r="F172" s="112"/>
      <c r="G172" s="112"/>
      <c r="H172" s="112"/>
      <c r="I172" s="112"/>
      <c r="J172" s="112"/>
      <c r="K172" s="112" t="s">
        <v>42</v>
      </c>
      <c r="L172" s="112"/>
      <c r="M172" s="112" t="s">
        <v>43</v>
      </c>
      <c r="N172" s="112"/>
      <c r="O172" s="112" t="s">
        <v>29</v>
      </c>
      <c r="P172" s="112"/>
      <c r="Q172" s="112"/>
      <c r="R172" s="112"/>
      <c r="S172" s="112"/>
      <c r="T172" s="112"/>
      <c r="U172" s="112"/>
      <c r="V172" s="112"/>
      <c r="W172" s="112"/>
      <c r="X172" s="112"/>
      <c r="Y172" s="112"/>
      <c r="Z172" s="112"/>
      <c r="AA172" s="112"/>
      <c r="AB172" s="112"/>
      <c r="AC172" s="111"/>
      <c r="AD172" s="111"/>
      <c r="AE172" s="111"/>
    </row>
    <row r="173" spans="1:31" s="16" customFormat="1" ht="15" customHeight="1" x14ac:dyDescent="0.25">
      <c r="A173" s="168" t="s">
        <v>44</v>
      </c>
      <c r="B173" s="168"/>
      <c r="C173" s="168"/>
      <c r="D173" s="168"/>
      <c r="E173" s="110">
        <v>2</v>
      </c>
      <c r="F173" s="110"/>
      <c r="G173" s="110"/>
      <c r="H173" s="110"/>
      <c r="I173" s="110"/>
      <c r="J173" s="110"/>
      <c r="K173" s="110">
        <v>3</v>
      </c>
      <c r="L173" s="110"/>
      <c r="M173" s="110">
        <v>4</v>
      </c>
      <c r="N173" s="110"/>
      <c r="O173" s="110">
        <v>5</v>
      </c>
      <c r="P173" s="110"/>
      <c r="Q173" s="110"/>
      <c r="R173" s="110"/>
      <c r="S173" s="110"/>
      <c r="T173" s="110"/>
      <c r="U173" s="110"/>
      <c r="V173" s="110"/>
      <c r="W173" s="110"/>
      <c r="X173" s="110"/>
      <c r="Y173" s="110"/>
      <c r="Z173" s="110"/>
      <c r="AA173" s="110"/>
      <c r="AB173" s="110"/>
      <c r="AC173" s="111"/>
      <c r="AD173" s="111"/>
      <c r="AE173" s="111"/>
    </row>
    <row r="174" spans="1:31" s="10" customFormat="1" ht="15" customHeight="1" x14ac:dyDescent="0.25">
      <c r="A174" s="162" t="s">
        <v>45</v>
      </c>
      <c r="B174" s="162"/>
      <c r="C174" s="162"/>
      <c r="D174" s="162"/>
      <c r="E174" s="112" t="s">
        <v>45</v>
      </c>
      <c r="F174" s="112"/>
      <c r="G174" s="112"/>
      <c r="H174" s="112"/>
      <c r="I174" s="112"/>
      <c r="J174" s="112"/>
      <c r="K174" s="112" t="s">
        <v>45</v>
      </c>
      <c r="L174" s="112"/>
      <c r="M174" s="112" t="s">
        <v>45</v>
      </c>
      <c r="N174" s="112"/>
      <c r="O174" s="112" t="s">
        <v>45</v>
      </c>
      <c r="P174" s="112"/>
      <c r="Q174" s="112"/>
      <c r="R174" s="112"/>
      <c r="S174" s="112"/>
      <c r="T174" s="112"/>
      <c r="U174" s="112"/>
      <c r="V174" s="112"/>
      <c r="W174" s="112"/>
      <c r="X174" s="112"/>
      <c r="Y174" s="112"/>
      <c r="Z174" s="112"/>
      <c r="AA174" s="112"/>
      <c r="AB174" s="112"/>
      <c r="AC174" s="111"/>
      <c r="AD174" s="111"/>
      <c r="AE174" s="111"/>
    </row>
    <row r="175" spans="1:31" s="16" customFormat="1" ht="12.75" customHeight="1" x14ac:dyDescent="0.25">
      <c r="A175" s="30"/>
      <c r="B175" s="30"/>
      <c r="C175" s="30"/>
      <c r="D175" s="30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50"/>
      <c r="AD175" s="50"/>
      <c r="AE175" s="50"/>
    </row>
    <row r="176" spans="1:31" s="10" customFormat="1" ht="15" customHeight="1" x14ac:dyDescent="0.25">
      <c r="A176" s="82" t="s">
        <v>46</v>
      </c>
      <c r="B176" s="82"/>
      <c r="C176" s="82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  <c r="P176" s="82"/>
      <c r="Q176" s="82"/>
      <c r="R176" s="82"/>
      <c r="S176" s="82"/>
      <c r="T176" s="82"/>
      <c r="U176" s="82"/>
      <c r="V176" s="82"/>
      <c r="W176" s="82"/>
      <c r="X176" s="82"/>
      <c r="Y176" s="82"/>
      <c r="Z176" s="82"/>
      <c r="AA176" s="82"/>
      <c r="AB176" s="82"/>
      <c r="AC176" s="6"/>
    </row>
    <row r="177" spans="1:31" s="10" customFormat="1" ht="12.75" customHeight="1" x14ac:dyDescent="0.25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6"/>
    </row>
    <row r="178" spans="1:31" s="10" customFormat="1" ht="15" customHeight="1" x14ac:dyDescent="0.25">
      <c r="A178" s="82" t="s">
        <v>47</v>
      </c>
      <c r="B178" s="82"/>
      <c r="C178" s="82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  <c r="P178" s="82"/>
      <c r="Q178" s="82"/>
      <c r="R178" s="82"/>
      <c r="S178" s="82"/>
      <c r="T178" s="82"/>
      <c r="U178" s="82"/>
      <c r="V178" s="82"/>
      <c r="W178" s="82"/>
      <c r="X178" s="82"/>
      <c r="Y178" s="82"/>
      <c r="Z178" s="82"/>
      <c r="AA178" s="82"/>
      <c r="AB178" s="82"/>
      <c r="AC178" s="24"/>
    </row>
    <row r="179" spans="1:31" s="10" customFormat="1" ht="15" customHeight="1" x14ac:dyDescent="0.25">
      <c r="A179" s="113" t="s">
        <v>48</v>
      </c>
      <c r="B179" s="113"/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62"/>
      <c r="AD179" s="62"/>
      <c r="AE179" s="62"/>
    </row>
    <row r="180" spans="1:31" s="10" customFormat="1" ht="15" customHeight="1" x14ac:dyDescent="0.25">
      <c r="A180" s="87" t="s">
        <v>49</v>
      </c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  <c r="W180" s="87"/>
      <c r="X180" s="87"/>
      <c r="Y180" s="87"/>
      <c r="Z180" s="87"/>
      <c r="AA180" s="87"/>
      <c r="AB180" s="87"/>
      <c r="AC180" s="75"/>
      <c r="AD180" s="75"/>
      <c r="AE180" s="75"/>
    </row>
    <row r="181" spans="1:31" s="23" customFormat="1" ht="15.75" customHeight="1" x14ac:dyDescent="0.25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24"/>
      <c r="AD181" s="10"/>
      <c r="AE181" s="10"/>
    </row>
    <row r="182" spans="1:31" s="23" customFormat="1" ht="14.25" customHeight="1" x14ac:dyDescent="0.25">
      <c r="A182" s="82" t="s">
        <v>50</v>
      </c>
      <c r="B182" s="82"/>
      <c r="C182" s="82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  <c r="P182" s="82"/>
      <c r="Q182" s="82"/>
      <c r="R182" s="82"/>
      <c r="S182" s="82"/>
      <c r="T182" s="82"/>
      <c r="U182" s="82"/>
      <c r="V182" s="82"/>
      <c r="W182" s="82"/>
      <c r="X182" s="82"/>
      <c r="Y182" s="82"/>
      <c r="Z182" s="82"/>
      <c r="AA182" s="82"/>
      <c r="AB182" s="82"/>
      <c r="AC182" s="24"/>
      <c r="AD182" s="10"/>
      <c r="AE182" s="10"/>
    </row>
    <row r="183" spans="1:31" s="23" customFormat="1" ht="13.5" customHeight="1" x14ac:dyDescent="0.25">
      <c r="A183" s="83" t="s">
        <v>51</v>
      </c>
      <c r="B183" s="84"/>
      <c r="C183" s="84"/>
      <c r="D183" s="84"/>
      <c r="E183" s="84"/>
      <c r="F183" s="84"/>
      <c r="G183" s="84"/>
      <c r="H183" s="84"/>
      <c r="I183" s="114" t="s">
        <v>52</v>
      </c>
      <c r="J183" s="84"/>
      <c r="K183" s="84"/>
      <c r="L183" s="84"/>
      <c r="M183" s="84"/>
      <c r="N183" s="84"/>
      <c r="O183" s="84"/>
      <c r="P183" s="84"/>
      <c r="Q183" s="84"/>
      <c r="R183" s="84"/>
      <c r="S183" s="84"/>
      <c r="T183" s="84"/>
      <c r="U183" s="115"/>
      <c r="V183" s="112" t="s">
        <v>53</v>
      </c>
      <c r="W183" s="111"/>
      <c r="X183" s="111"/>
      <c r="Y183" s="111"/>
      <c r="Z183" s="111"/>
      <c r="AA183" s="111"/>
      <c r="AB183" s="111"/>
      <c r="AC183" s="111"/>
      <c r="AD183" s="111"/>
      <c r="AE183" s="111"/>
    </row>
    <row r="184" spans="1:31" s="10" customFormat="1" ht="35.25" customHeight="1" x14ac:dyDescent="0.25">
      <c r="A184" s="85" t="s">
        <v>54</v>
      </c>
      <c r="B184" s="86"/>
      <c r="C184" s="86"/>
      <c r="D184" s="86"/>
      <c r="E184" s="86"/>
      <c r="F184" s="86"/>
      <c r="G184" s="86"/>
      <c r="H184" s="86"/>
      <c r="I184" s="116" t="s">
        <v>55</v>
      </c>
      <c r="J184" s="117"/>
      <c r="K184" s="117"/>
      <c r="L184" s="117"/>
      <c r="M184" s="117"/>
      <c r="N184" s="117"/>
      <c r="O184" s="117"/>
      <c r="P184" s="117"/>
      <c r="Q184" s="117"/>
      <c r="R184" s="117"/>
      <c r="S184" s="117"/>
      <c r="T184" s="117"/>
      <c r="U184" s="118"/>
      <c r="V184" s="119" t="s">
        <v>56</v>
      </c>
      <c r="W184" s="111"/>
      <c r="X184" s="111"/>
      <c r="Y184" s="111"/>
      <c r="Z184" s="111"/>
      <c r="AA184" s="111"/>
      <c r="AB184" s="111"/>
      <c r="AC184" s="111"/>
      <c r="AD184" s="111"/>
      <c r="AE184" s="111"/>
    </row>
    <row r="185" spans="1:31" s="10" customFormat="1" ht="45.75" customHeight="1" x14ac:dyDescent="0.25">
      <c r="A185" s="85" t="s">
        <v>57</v>
      </c>
      <c r="B185" s="86"/>
      <c r="C185" s="86"/>
      <c r="D185" s="86"/>
      <c r="E185" s="86"/>
      <c r="F185" s="86"/>
      <c r="G185" s="86"/>
      <c r="H185" s="86"/>
      <c r="I185" s="122" t="s">
        <v>58</v>
      </c>
      <c r="J185" s="123"/>
      <c r="K185" s="123"/>
      <c r="L185" s="123"/>
      <c r="M185" s="123"/>
      <c r="N185" s="123"/>
      <c r="O185" s="123"/>
      <c r="P185" s="123"/>
      <c r="Q185" s="123"/>
      <c r="R185" s="123"/>
      <c r="S185" s="123"/>
      <c r="T185" s="123"/>
      <c r="U185" s="124"/>
      <c r="V185" s="119" t="s">
        <v>59</v>
      </c>
      <c r="W185" s="111"/>
      <c r="X185" s="111"/>
      <c r="Y185" s="111"/>
      <c r="Z185" s="111"/>
      <c r="AA185" s="111"/>
      <c r="AB185" s="111"/>
      <c r="AC185" s="111"/>
      <c r="AD185" s="111"/>
      <c r="AE185" s="111"/>
    </row>
    <row r="186" spans="1:31" s="10" customFormat="1" ht="32.25" customHeight="1" x14ac:dyDescent="0.25">
      <c r="A186" s="85" t="s">
        <v>132</v>
      </c>
      <c r="B186" s="86"/>
      <c r="C186" s="86"/>
      <c r="D186" s="86"/>
      <c r="E186" s="86"/>
      <c r="F186" s="86"/>
      <c r="G186" s="86"/>
      <c r="H186" s="86"/>
      <c r="I186" s="125"/>
      <c r="J186" s="126"/>
      <c r="K186" s="126"/>
      <c r="L186" s="126"/>
      <c r="M186" s="126"/>
      <c r="N186" s="126"/>
      <c r="O186" s="126"/>
      <c r="P186" s="126"/>
      <c r="Q186" s="126"/>
      <c r="R186" s="126"/>
      <c r="S186" s="126"/>
      <c r="T186" s="127"/>
      <c r="U186" s="128"/>
      <c r="V186" s="111"/>
      <c r="W186" s="111"/>
      <c r="X186" s="111"/>
      <c r="Y186" s="111"/>
      <c r="Z186" s="111"/>
      <c r="AA186" s="111"/>
      <c r="AB186" s="111"/>
      <c r="AC186" s="111"/>
      <c r="AD186" s="111"/>
      <c r="AE186" s="111"/>
    </row>
    <row r="187" spans="1:31" s="10" customFormat="1" ht="5.25" customHeight="1" x14ac:dyDescent="0.25">
      <c r="A187" s="86"/>
      <c r="B187" s="86"/>
      <c r="C187" s="86"/>
      <c r="D187" s="86"/>
      <c r="E187" s="86"/>
      <c r="F187" s="86"/>
      <c r="G187" s="86"/>
      <c r="H187" s="86"/>
      <c r="I187" s="129"/>
      <c r="J187" s="130"/>
      <c r="K187" s="130"/>
      <c r="L187" s="130"/>
      <c r="M187" s="130"/>
      <c r="N187" s="130"/>
      <c r="O187" s="130"/>
      <c r="P187" s="130"/>
      <c r="Q187" s="130"/>
      <c r="R187" s="130"/>
      <c r="S187" s="130"/>
      <c r="T187" s="130"/>
      <c r="U187" s="131"/>
      <c r="V187" s="111"/>
      <c r="W187" s="111"/>
      <c r="X187" s="111"/>
      <c r="Y187" s="111"/>
      <c r="Z187" s="111"/>
      <c r="AA187" s="111"/>
      <c r="AB187" s="111"/>
      <c r="AC187" s="111"/>
      <c r="AD187" s="111"/>
      <c r="AE187" s="111"/>
    </row>
    <row r="188" spans="1:31" s="10" customFormat="1" ht="18" customHeight="1" x14ac:dyDescent="0.25">
      <c r="A188" s="19"/>
      <c r="B188" s="19"/>
      <c r="C188" s="19"/>
      <c r="D188" s="19"/>
      <c r="E188" s="19"/>
      <c r="F188" s="19"/>
      <c r="G188" s="19"/>
      <c r="H188" s="19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</row>
    <row r="189" spans="1:31" s="10" customFormat="1" ht="17.25" customHeight="1" x14ac:dyDescent="0.25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</row>
    <row r="190" spans="1:31" ht="15" customHeight="1" thickBot="1" x14ac:dyDescent="0.3">
      <c r="A190" s="160" t="s">
        <v>69</v>
      </c>
      <c r="B190" s="160"/>
      <c r="C190" s="160"/>
      <c r="D190" s="161"/>
      <c r="E190" s="161"/>
      <c r="F190" s="161"/>
      <c r="G190" s="161"/>
      <c r="H190" s="161"/>
      <c r="I190" s="161"/>
      <c r="J190" s="161"/>
      <c r="K190" s="161"/>
      <c r="L190" s="161"/>
      <c r="M190" s="161"/>
      <c r="N190" s="161"/>
      <c r="O190" s="161"/>
      <c r="P190" s="161"/>
      <c r="Q190" s="161"/>
      <c r="R190" s="161"/>
      <c r="S190" s="161"/>
      <c r="T190" s="161"/>
      <c r="U190" s="161"/>
      <c r="V190" s="161"/>
      <c r="W190" s="161"/>
      <c r="X190" s="161"/>
      <c r="Y190" s="161"/>
      <c r="Z190" s="161"/>
      <c r="AA190" s="161"/>
      <c r="AB190" s="161"/>
      <c r="AC190" s="161"/>
    </row>
    <row r="191" spans="1:31" ht="15" customHeight="1" x14ac:dyDescent="0.25">
      <c r="A191" s="132" t="s">
        <v>13</v>
      </c>
      <c r="B191" s="132"/>
      <c r="C191" s="132"/>
      <c r="D191" s="132"/>
      <c r="E191" s="132"/>
      <c r="F191" s="132"/>
      <c r="G191" s="132"/>
      <c r="H191" s="132"/>
      <c r="I191" s="132"/>
      <c r="J191" s="133" t="s">
        <v>65</v>
      </c>
      <c r="K191" s="134"/>
      <c r="L191" s="134"/>
      <c r="M191" s="134"/>
      <c r="N191" s="134"/>
      <c r="O191" s="134"/>
      <c r="P191" s="134"/>
      <c r="Q191" s="134"/>
      <c r="R191" s="134"/>
      <c r="S191" s="134"/>
      <c r="T191" s="134"/>
      <c r="U191" s="134"/>
      <c r="V191" s="134"/>
      <c r="W191" s="136" t="s">
        <v>127</v>
      </c>
      <c r="X191" s="136"/>
      <c r="Y191" s="137"/>
      <c r="Z191" s="138" t="s">
        <v>111</v>
      </c>
      <c r="AA191" s="139"/>
      <c r="AB191" s="140"/>
      <c r="AC191" s="11"/>
      <c r="AD191" s="38"/>
      <c r="AE191" s="38"/>
    </row>
    <row r="192" spans="1:31" ht="15" customHeight="1" thickBot="1" x14ac:dyDescent="0.3">
      <c r="A192" s="132"/>
      <c r="B192" s="132"/>
      <c r="C192" s="132"/>
      <c r="D192" s="132"/>
      <c r="E192" s="132"/>
      <c r="F192" s="132"/>
      <c r="G192" s="132"/>
      <c r="H192" s="132"/>
      <c r="I192" s="132"/>
      <c r="J192" s="135"/>
      <c r="K192" s="135"/>
      <c r="L192" s="135"/>
      <c r="M192" s="135"/>
      <c r="N192" s="135"/>
      <c r="O192" s="135"/>
      <c r="P192" s="135"/>
      <c r="Q192" s="135"/>
      <c r="R192" s="135"/>
      <c r="S192" s="135"/>
      <c r="T192" s="135"/>
      <c r="U192" s="135"/>
      <c r="V192" s="135"/>
      <c r="W192" s="136"/>
      <c r="X192" s="136"/>
      <c r="Y192" s="137"/>
      <c r="Z192" s="141"/>
      <c r="AA192" s="142"/>
      <c r="AB192" s="143"/>
      <c r="AC192" s="11"/>
    </row>
    <row r="193" spans="1:31" ht="15" customHeight="1" x14ac:dyDescent="0.25">
      <c r="A193" s="39" t="s">
        <v>15</v>
      </c>
      <c r="B193" s="39"/>
      <c r="C193" s="39"/>
      <c r="D193" s="39"/>
      <c r="E193" s="11"/>
      <c r="F193" s="11"/>
      <c r="G193" s="11"/>
      <c r="H193" s="11"/>
      <c r="I193" s="11"/>
      <c r="J193" s="151" t="s">
        <v>16</v>
      </c>
      <c r="K193" s="151"/>
      <c r="L193" s="151"/>
      <c r="M193" s="151"/>
      <c r="N193" s="151"/>
      <c r="O193" s="151"/>
      <c r="P193" s="151"/>
      <c r="Q193" s="151"/>
      <c r="R193" s="151"/>
      <c r="S193" s="151"/>
      <c r="T193" s="151"/>
      <c r="U193" s="151"/>
      <c r="V193" s="151"/>
      <c r="W193" s="11"/>
      <c r="X193" s="11"/>
      <c r="Y193" s="11"/>
      <c r="Z193" s="11"/>
      <c r="AA193" s="11"/>
      <c r="AB193" s="11"/>
      <c r="AC193" s="11"/>
    </row>
    <row r="194" spans="1:31" ht="15" customHeight="1" x14ac:dyDescent="0.25">
      <c r="A194" s="11"/>
      <c r="B194" s="11"/>
      <c r="C194" s="11"/>
      <c r="D194" s="11"/>
      <c r="E194" s="11"/>
      <c r="F194" s="11"/>
      <c r="G194" s="11"/>
      <c r="H194" s="11"/>
      <c r="I194" s="11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11"/>
      <c r="X194" s="11"/>
      <c r="Y194" s="11"/>
      <c r="Z194" s="11"/>
      <c r="AA194" s="11"/>
      <c r="AB194" s="11"/>
      <c r="AC194" s="11"/>
    </row>
    <row r="195" spans="1:31" ht="15" customHeight="1" x14ac:dyDescent="0.25">
      <c r="A195" s="152" t="s">
        <v>17</v>
      </c>
      <c r="B195" s="152"/>
      <c r="C195" s="152"/>
      <c r="D195" s="152"/>
      <c r="E195" s="152"/>
      <c r="F195" s="152"/>
      <c r="G195" s="152"/>
      <c r="H195" s="152"/>
      <c r="I195" s="152"/>
      <c r="J195" s="152"/>
      <c r="K195" s="152"/>
      <c r="L195" s="152"/>
      <c r="M195" s="152"/>
      <c r="N195" s="152"/>
      <c r="O195" s="152"/>
      <c r="P195" s="152"/>
      <c r="Q195" s="152"/>
      <c r="R195" s="152"/>
      <c r="S195" s="152"/>
      <c r="T195" s="152"/>
      <c r="U195" s="152"/>
      <c r="V195" s="152"/>
      <c r="W195" s="152"/>
      <c r="X195" s="152"/>
      <c r="Y195" s="152"/>
      <c r="Z195" s="152"/>
      <c r="AA195" s="152"/>
      <c r="AB195" s="152"/>
      <c r="AC195" s="11"/>
    </row>
    <row r="196" spans="1:31" ht="15" customHeight="1" x14ac:dyDescent="0.25">
      <c r="A196" s="39"/>
      <c r="B196" s="39"/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11"/>
      <c r="AD196" s="12"/>
      <c r="AE196" s="12"/>
    </row>
    <row r="197" spans="1:31" ht="15" customHeight="1" x14ac:dyDescent="0.25">
      <c r="A197" s="88" t="s">
        <v>102</v>
      </c>
      <c r="B197" s="88"/>
      <c r="C197" s="88"/>
      <c r="D197" s="88"/>
      <c r="E197" s="88"/>
      <c r="F197" s="88"/>
      <c r="G197" s="88"/>
      <c r="H197" s="88"/>
      <c r="I197" s="88"/>
      <c r="J197" s="88"/>
      <c r="K197" s="88"/>
      <c r="L197" s="88"/>
      <c r="M197" s="88"/>
      <c r="N197" s="88"/>
      <c r="O197" s="88"/>
      <c r="P197" s="88"/>
      <c r="Q197" s="88"/>
      <c r="R197" s="88"/>
      <c r="S197" s="88"/>
      <c r="T197" s="88"/>
      <c r="U197" s="88"/>
      <c r="V197" s="88"/>
      <c r="W197" s="88"/>
      <c r="X197" s="88"/>
      <c r="Y197" s="88"/>
      <c r="Z197" s="88"/>
      <c r="AA197" s="88"/>
      <c r="AB197" s="88"/>
      <c r="AC197" s="11"/>
    </row>
    <row r="198" spans="1:31" ht="15" customHeight="1" x14ac:dyDescent="0.25">
      <c r="A198" s="38"/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11"/>
      <c r="V198" s="11"/>
      <c r="W198" s="11"/>
      <c r="X198" s="11"/>
      <c r="Y198" s="11"/>
      <c r="Z198" s="11"/>
      <c r="AA198" s="11"/>
      <c r="AB198" s="11"/>
      <c r="AC198" s="11"/>
    </row>
    <row r="199" spans="1:31" ht="67.5" customHeight="1" x14ac:dyDescent="0.25">
      <c r="A199" s="89" t="s">
        <v>18</v>
      </c>
      <c r="B199" s="90"/>
      <c r="C199" s="91"/>
      <c r="D199" s="70" t="s">
        <v>19</v>
      </c>
      <c r="E199" s="98"/>
      <c r="F199" s="98"/>
      <c r="G199" s="98"/>
      <c r="H199" s="98"/>
      <c r="I199" s="71"/>
      <c r="J199" s="70" t="s">
        <v>20</v>
      </c>
      <c r="K199" s="98"/>
      <c r="L199" s="98"/>
      <c r="M199" s="71"/>
      <c r="N199" s="120" t="s">
        <v>21</v>
      </c>
      <c r="O199" s="121"/>
      <c r="P199" s="121"/>
      <c r="Q199" s="121"/>
      <c r="R199" s="121"/>
      <c r="S199" s="121"/>
      <c r="T199" s="121"/>
      <c r="U199" s="120" t="s">
        <v>22</v>
      </c>
      <c r="V199" s="121"/>
      <c r="W199" s="121"/>
      <c r="X199" s="121"/>
      <c r="Y199" s="121"/>
      <c r="Z199" s="121"/>
      <c r="AA199" s="144" t="s">
        <v>118</v>
      </c>
      <c r="AB199" s="145"/>
      <c r="AC199" s="145"/>
      <c r="AD199" s="145"/>
      <c r="AE199" s="145"/>
    </row>
    <row r="200" spans="1:31" ht="29.25" customHeight="1" x14ac:dyDescent="0.25">
      <c r="A200" s="92"/>
      <c r="B200" s="93"/>
      <c r="C200" s="94"/>
      <c r="D200" s="89" t="s">
        <v>24</v>
      </c>
      <c r="E200" s="91"/>
      <c r="F200" s="89" t="s">
        <v>23</v>
      </c>
      <c r="G200" s="91"/>
      <c r="H200" s="89" t="s">
        <v>66</v>
      </c>
      <c r="I200" s="91"/>
      <c r="J200" s="120" t="s">
        <v>26</v>
      </c>
      <c r="K200" s="120"/>
      <c r="L200" s="89"/>
      <c r="M200" s="91"/>
      <c r="N200" s="89" t="s">
        <v>27</v>
      </c>
      <c r="O200" s="146"/>
      <c r="P200" s="146"/>
      <c r="Q200" s="147"/>
      <c r="R200" s="120" t="s">
        <v>28</v>
      </c>
      <c r="S200" s="121"/>
      <c r="T200" s="121"/>
      <c r="U200" s="120" t="s">
        <v>124</v>
      </c>
      <c r="V200" s="120"/>
      <c r="W200" s="120" t="s">
        <v>125</v>
      </c>
      <c r="X200" s="121"/>
      <c r="Y200" s="120" t="s">
        <v>126</v>
      </c>
      <c r="Z200" s="120"/>
      <c r="AA200" s="120" t="s">
        <v>115</v>
      </c>
      <c r="AB200" s="121"/>
      <c r="AC200" s="27"/>
      <c r="AD200" s="120" t="s">
        <v>116</v>
      </c>
      <c r="AE200" s="121"/>
    </row>
    <row r="201" spans="1:31" ht="66.75" customHeight="1" x14ac:dyDescent="0.25">
      <c r="A201" s="95"/>
      <c r="B201" s="96"/>
      <c r="C201" s="97"/>
      <c r="D201" s="95"/>
      <c r="E201" s="97"/>
      <c r="F201" s="95"/>
      <c r="G201" s="97"/>
      <c r="H201" s="95"/>
      <c r="I201" s="97"/>
      <c r="J201" s="120"/>
      <c r="K201" s="120"/>
      <c r="L201" s="95"/>
      <c r="M201" s="97"/>
      <c r="N201" s="148"/>
      <c r="O201" s="149"/>
      <c r="P201" s="149"/>
      <c r="Q201" s="150"/>
      <c r="R201" s="120" t="s">
        <v>29</v>
      </c>
      <c r="S201" s="121"/>
      <c r="T201" s="34" t="s">
        <v>30</v>
      </c>
      <c r="U201" s="120"/>
      <c r="V201" s="120"/>
      <c r="W201" s="121"/>
      <c r="X201" s="121"/>
      <c r="Y201" s="120"/>
      <c r="Z201" s="120"/>
      <c r="AA201" s="120"/>
      <c r="AB201" s="121"/>
      <c r="AC201" s="27"/>
      <c r="AD201" s="121"/>
      <c r="AE201" s="121"/>
    </row>
    <row r="202" spans="1:31" ht="15" customHeight="1" x14ac:dyDescent="0.25">
      <c r="A202" s="78">
        <v>1</v>
      </c>
      <c r="B202" s="79"/>
      <c r="C202" s="80"/>
      <c r="D202" s="78">
        <v>2</v>
      </c>
      <c r="E202" s="80"/>
      <c r="F202" s="78">
        <v>3</v>
      </c>
      <c r="G202" s="80"/>
      <c r="H202" s="78">
        <v>4</v>
      </c>
      <c r="I202" s="80"/>
      <c r="J202" s="78">
        <v>5</v>
      </c>
      <c r="K202" s="80"/>
      <c r="L202" s="78">
        <v>6</v>
      </c>
      <c r="M202" s="80"/>
      <c r="N202" s="81">
        <v>7</v>
      </c>
      <c r="O202" s="153"/>
      <c r="P202" s="153"/>
      <c r="Q202" s="153"/>
      <c r="R202" s="81">
        <v>8</v>
      </c>
      <c r="S202" s="153"/>
      <c r="T202" s="36">
        <v>9</v>
      </c>
      <c r="U202" s="81">
        <v>10</v>
      </c>
      <c r="V202" s="153"/>
      <c r="W202" s="81">
        <v>11</v>
      </c>
      <c r="X202" s="81"/>
      <c r="Y202" s="81">
        <v>12</v>
      </c>
      <c r="Z202" s="81"/>
      <c r="AA202" s="99">
        <v>13</v>
      </c>
      <c r="AB202" s="100"/>
      <c r="AC202" s="36"/>
      <c r="AD202" s="99">
        <v>14</v>
      </c>
      <c r="AE202" s="100"/>
    </row>
    <row r="203" spans="1:31" ht="15" customHeight="1" x14ac:dyDescent="0.25">
      <c r="A203" s="107"/>
      <c r="B203" s="108"/>
      <c r="C203" s="109"/>
      <c r="D203" s="107"/>
      <c r="E203" s="109"/>
      <c r="F203" s="107"/>
      <c r="G203" s="109"/>
      <c r="H203" s="107"/>
      <c r="I203" s="109"/>
      <c r="J203" s="107"/>
      <c r="K203" s="109"/>
      <c r="L203" s="107"/>
      <c r="M203" s="109"/>
      <c r="N203" s="101"/>
      <c r="O203" s="102"/>
      <c r="P203" s="102"/>
      <c r="Q203" s="102"/>
      <c r="R203" s="101"/>
      <c r="S203" s="102"/>
      <c r="T203" s="40"/>
      <c r="U203" s="103"/>
      <c r="V203" s="104"/>
      <c r="W203" s="159"/>
      <c r="X203" s="159"/>
      <c r="Y203" s="159"/>
      <c r="Z203" s="159"/>
      <c r="AA203" s="105"/>
      <c r="AB203" s="106"/>
      <c r="AC203" s="28"/>
      <c r="AD203" s="105"/>
      <c r="AE203" s="106"/>
    </row>
    <row r="204" spans="1:31" ht="15" customHeight="1" x14ac:dyDescent="0.25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9"/>
      <c r="AD204" s="13"/>
      <c r="AE204" s="13"/>
    </row>
    <row r="205" spans="1:31" ht="15" customHeight="1" x14ac:dyDescent="0.25">
      <c r="A205" s="88" t="s">
        <v>33</v>
      </c>
      <c r="B205" s="88"/>
      <c r="C205" s="88"/>
      <c r="D205" s="88"/>
      <c r="E205" s="88"/>
      <c r="F205" s="88"/>
      <c r="G205" s="88"/>
      <c r="H205" s="88"/>
      <c r="I205" s="88"/>
      <c r="J205" s="88"/>
      <c r="K205" s="88"/>
      <c r="L205" s="88"/>
      <c r="M205" s="88"/>
      <c r="N205" s="88"/>
      <c r="O205" s="88"/>
      <c r="P205" s="88"/>
      <c r="Q205" s="88"/>
      <c r="R205" s="88"/>
      <c r="S205" s="88"/>
      <c r="T205" s="88"/>
      <c r="U205" s="88"/>
      <c r="V205" s="88"/>
      <c r="W205" s="88"/>
      <c r="X205" s="88"/>
      <c r="Y205" s="88"/>
      <c r="Z205" s="88"/>
      <c r="AA205" s="88"/>
      <c r="AB205" s="88"/>
      <c r="AC205" s="11"/>
      <c r="AD205" s="39"/>
      <c r="AE205" s="39"/>
    </row>
    <row r="206" spans="1:31" ht="93.75" customHeight="1" x14ac:dyDescent="0.25">
      <c r="A206" s="89" t="s">
        <v>18</v>
      </c>
      <c r="B206" s="90"/>
      <c r="C206" s="91"/>
      <c r="D206" s="70" t="s">
        <v>19</v>
      </c>
      <c r="E206" s="98"/>
      <c r="F206" s="98"/>
      <c r="G206" s="98"/>
      <c r="H206" s="98"/>
      <c r="I206" s="71"/>
      <c r="J206" s="70" t="s">
        <v>20</v>
      </c>
      <c r="K206" s="98"/>
      <c r="L206" s="98"/>
      <c r="M206" s="98"/>
      <c r="N206" s="70" t="s">
        <v>34</v>
      </c>
      <c r="O206" s="98"/>
      <c r="P206" s="71"/>
      <c r="Q206" s="70" t="s">
        <v>35</v>
      </c>
      <c r="R206" s="98"/>
      <c r="S206" s="98"/>
      <c r="T206" s="98"/>
      <c r="U206" s="98"/>
      <c r="V206" s="71"/>
      <c r="W206" s="70" t="s">
        <v>36</v>
      </c>
      <c r="X206" s="98"/>
      <c r="Y206" s="98"/>
      <c r="Z206" s="98"/>
      <c r="AA206" s="98"/>
      <c r="AB206" s="71"/>
      <c r="AC206" s="29"/>
      <c r="AD206" s="70" t="s">
        <v>114</v>
      </c>
      <c r="AE206" s="71"/>
    </row>
    <row r="207" spans="1:31" ht="45" customHeight="1" x14ac:dyDescent="0.25">
      <c r="A207" s="92"/>
      <c r="B207" s="93"/>
      <c r="C207" s="94"/>
      <c r="D207" s="89" t="s">
        <v>24</v>
      </c>
      <c r="E207" s="91"/>
      <c r="F207" s="89" t="s">
        <v>23</v>
      </c>
      <c r="G207" s="91"/>
      <c r="H207" s="89" t="s">
        <v>66</v>
      </c>
      <c r="I207" s="91"/>
      <c r="J207" s="120" t="s">
        <v>26</v>
      </c>
      <c r="K207" s="120"/>
      <c r="L207" s="120"/>
      <c r="M207" s="120"/>
      <c r="N207" s="120" t="s">
        <v>27</v>
      </c>
      <c r="O207" s="120" t="s">
        <v>28</v>
      </c>
      <c r="P207" s="120"/>
      <c r="Q207" s="120" t="s">
        <v>124</v>
      </c>
      <c r="R207" s="120"/>
      <c r="S207" s="120" t="s">
        <v>125</v>
      </c>
      <c r="T207" s="121"/>
      <c r="U207" s="120" t="s">
        <v>126</v>
      </c>
      <c r="V207" s="120"/>
      <c r="W207" s="120" t="s">
        <v>124</v>
      </c>
      <c r="X207" s="120"/>
      <c r="Y207" s="120" t="s">
        <v>125</v>
      </c>
      <c r="Z207" s="121"/>
      <c r="AA207" s="120" t="s">
        <v>126</v>
      </c>
      <c r="AB207" s="120"/>
      <c r="AC207" s="29"/>
      <c r="AD207" s="72" t="s">
        <v>115</v>
      </c>
      <c r="AE207" s="72" t="s">
        <v>116</v>
      </c>
    </row>
    <row r="208" spans="1:31" ht="48.75" customHeight="1" x14ac:dyDescent="0.25">
      <c r="A208" s="95"/>
      <c r="B208" s="96"/>
      <c r="C208" s="97"/>
      <c r="D208" s="95"/>
      <c r="E208" s="97"/>
      <c r="F208" s="95"/>
      <c r="G208" s="97"/>
      <c r="H208" s="95"/>
      <c r="I208" s="97"/>
      <c r="J208" s="120"/>
      <c r="K208" s="120"/>
      <c r="L208" s="120"/>
      <c r="M208" s="120"/>
      <c r="N208" s="120"/>
      <c r="O208" s="34" t="s">
        <v>29</v>
      </c>
      <c r="P208" s="34" t="s">
        <v>30</v>
      </c>
      <c r="Q208" s="120"/>
      <c r="R208" s="120"/>
      <c r="S208" s="121"/>
      <c r="T208" s="121"/>
      <c r="U208" s="120"/>
      <c r="V208" s="120"/>
      <c r="W208" s="120"/>
      <c r="X208" s="120"/>
      <c r="Y208" s="121"/>
      <c r="Z208" s="121"/>
      <c r="AA208" s="120"/>
      <c r="AB208" s="120"/>
      <c r="AC208" s="29"/>
      <c r="AD208" s="73"/>
      <c r="AE208" s="73"/>
    </row>
    <row r="209" spans="1:31" ht="15" customHeight="1" x14ac:dyDescent="0.25">
      <c r="A209" s="78">
        <v>1</v>
      </c>
      <c r="B209" s="79"/>
      <c r="C209" s="80"/>
      <c r="D209" s="81">
        <v>2</v>
      </c>
      <c r="E209" s="81"/>
      <c r="F209" s="81">
        <v>3</v>
      </c>
      <c r="G209" s="81"/>
      <c r="H209" s="81">
        <v>4</v>
      </c>
      <c r="I209" s="81"/>
      <c r="J209" s="78">
        <v>5</v>
      </c>
      <c r="K209" s="80"/>
      <c r="L209" s="81">
        <v>6</v>
      </c>
      <c r="M209" s="81"/>
      <c r="N209" s="36">
        <v>7</v>
      </c>
      <c r="O209" s="36">
        <v>8</v>
      </c>
      <c r="P209" s="36">
        <v>9</v>
      </c>
      <c r="Q209" s="81">
        <v>10</v>
      </c>
      <c r="R209" s="81"/>
      <c r="S209" s="81">
        <v>11</v>
      </c>
      <c r="T209" s="81"/>
      <c r="U209" s="81">
        <v>12</v>
      </c>
      <c r="V209" s="81"/>
      <c r="W209" s="81">
        <v>13</v>
      </c>
      <c r="X209" s="81"/>
      <c r="Y209" s="81">
        <v>14</v>
      </c>
      <c r="Z209" s="81"/>
      <c r="AA209" s="81">
        <v>15</v>
      </c>
      <c r="AB209" s="81"/>
      <c r="AC209" s="21"/>
      <c r="AD209" s="35">
        <v>16</v>
      </c>
      <c r="AE209" s="36">
        <v>17</v>
      </c>
    </row>
    <row r="210" spans="1:31" ht="49.5" customHeight="1" x14ac:dyDescent="0.25">
      <c r="A210" s="165" t="s">
        <v>129</v>
      </c>
      <c r="B210" s="166"/>
      <c r="C210" s="167"/>
      <c r="D210" s="165" t="s">
        <v>31</v>
      </c>
      <c r="E210" s="167"/>
      <c r="F210" s="165" t="s">
        <v>31</v>
      </c>
      <c r="G210" s="167"/>
      <c r="H210" s="165" t="s">
        <v>31</v>
      </c>
      <c r="I210" s="167"/>
      <c r="J210" s="85" t="s">
        <v>32</v>
      </c>
      <c r="K210" s="85"/>
      <c r="L210" s="116"/>
      <c r="M210" s="154"/>
      <c r="N210" s="32" t="s">
        <v>130</v>
      </c>
      <c r="O210" s="32" t="s">
        <v>67</v>
      </c>
      <c r="P210" s="7">
        <v>539</v>
      </c>
      <c r="Q210" s="155">
        <v>52158</v>
      </c>
      <c r="R210" s="156"/>
      <c r="S210" s="155">
        <v>65246</v>
      </c>
      <c r="T210" s="156"/>
      <c r="U210" s="155">
        <v>65246</v>
      </c>
      <c r="V210" s="156"/>
      <c r="W210" s="157">
        <v>0</v>
      </c>
      <c r="X210" s="158"/>
      <c r="Y210" s="157">
        <v>0</v>
      </c>
      <c r="Z210" s="158"/>
      <c r="AA210" s="157">
        <v>0</v>
      </c>
      <c r="AB210" s="158"/>
      <c r="AC210" s="6"/>
      <c r="AD210" s="20">
        <v>20</v>
      </c>
      <c r="AE210" s="20">
        <f>ROUNDDOWN(((Q210*AD210)/100),0)</f>
        <v>10431</v>
      </c>
    </row>
    <row r="211" spans="1:31" ht="15" customHeight="1" x14ac:dyDescent="0.25">
      <c r="A211" s="14"/>
      <c r="B211" s="14"/>
      <c r="C211" s="14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5"/>
      <c r="X211" s="5"/>
      <c r="Y211" s="5"/>
      <c r="Z211" s="5"/>
      <c r="AA211" s="5"/>
      <c r="AB211" s="5"/>
      <c r="AC211" s="6"/>
      <c r="AD211" s="13"/>
      <c r="AE211" s="13"/>
    </row>
    <row r="212" spans="1:31" ht="15" customHeight="1" x14ac:dyDescent="0.25">
      <c r="A212" s="82" t="s">
        <v>131</v>
      </c>
      <c r="B212" s="82"/>
      <c r="C212" s="82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  <c r="P212" s="82"/>
      <c r="Q212" s="82"/>
      <c r="R212" s="82"/>
      <c r="S212" s="82"/>
      <c r="T212" s="82"/>
      <c r="U212" s="82"/>
      <c r="V212" s="82"/>
      <c r="W212" s="82"/>
      <c r="X212" s="82"/>
      <c r="Y212" s="82"/>
      <c r="Z212" s="82"/>
      <c r="AA212" s="82"/>
      <c r="AB212" s="82"/>
      <c r="AC212" s="6"/>
      <c r="AD212" s="1"/>
      <c r="AE212" s="1"/>
    </row>
    <row r="213" spans="1:31" ht="15" customHeight="1" x14ac:dyDescent="0.25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6"/>
    </row>
    <row r="214" spans="1:31" ht="15" customHeight="1" x14ac:dyDescent="0.25">
      <c r="A214" s="162" t="s">
        <v>39</v>
      </c>
      <c r="B214" s="162"/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  <c r="O214" s="162"/>
      <c r="P214" s="162"/>
      <c r="Q214" s="162"/>
      <c r="R214" s="162"/>
      <c r="S214" s="162"/>
      <c r="T214" s="162"/>
      <c r="U214" s="162"/>
      <c r="V214" s="162"/>
      <c r="W214" s="162"/>
      <c r="X214" s="162"/>
      <c r="Y214" s="162"/>
      <c r="Z214" s="162"/>
      <c r="AA214" s="162"/>
      <c r="AB214" s="162"/>
      <c r="AC214" s="111"/>
      <c r="AD214" s="111"/>
      <c r="AE214" s="111"/>
    </row>
    <row r="215" spans="1:31" ht="15" customHeight="1" x14ac:dyDescent="0.25">
      <c r="A215" s="162" t="s">
        <v>40</v>
      </c>
      <c r="B215" s="162"/>
      <c r="C215" s="162"/>
      <c r="D215" s="162"/>
      <c r="E215" s="112" t="s">
        <v>41</v>
      </c>
      <c r="F215" s="112"/>
      <c r="G215" s="112"/>
      <c r="H215" s="112"/>
      <c r="I215" s="112"/>
      <c r="J215" s="112"/>
      <c r="K215" s="112" t="s">
        <v>42</v>
      </c>
      <c r="L215" s="112"/>
      <c r="M215" s="112" t="s">
        <v>43</v>
      </c>
      <c r="N215" s="112"/>
      <c r="O215" s="112" t="s">
        <v>29</v>
      </c>
      <c r="P215" s="112"/>
      <c r="Q215" s="112"/>
      <c r="R215" s="112"/>
      <c r="S215" s="112"/>
      <c r="T215" s="112"/>
      <c r="U215" s="112"/>
      <c r="V215" s="112"/>
      <c r="W215" s="112"/>
      <c r="X215" s="112"/>
      <c r="Y215" s="112"/>
      <c r="Z215" s="112"/>
      <c r="AA215" s="112"/>
      <c r="AB215" s="112"/>
      <c r="AC215" s="111"/>
      <c r="AD215" s="111"/>
      <c r="AE215" s="111"/>
    </row>
    <row r="216" spans="1:31" ht="15" customHeight="1" x14ac:dyDescent="0.25">
      <c r="A216" s="168" t="s">
        <v>44</v>
      </c>
      <c r="B216" s="168"/>
      <c r="C216" s="168"/>
      <c r="D216" s="168"/>
      <c r="E216" s="110">
        <v>2</v>
      </c>
      <c r="F216" s="110"/>
      <c r="G216" s="110"/>
      <c r="H216" s="110"/>
      <c r="I216" s="110"/>
      <c r="J216" s="110"/>
      <c r="K216" s="110">
        <v>3</v>
      </c>
      <c r="L216" s="110"/>
      <c r="M216" s="110">
        <v>4</v>
      </c>
      <c r="N216" s="110"/>
      <c r="O216" s="110">
        <v>5</v>
      </c>
      <c r="P216" s="110"/>
      <c r="Q216" s="110"/>
      <c r="R216" s="110"/>
      <c r="S216" s="110"/>
      <c r="T216" s="110"/>
      <c r="U216" s="110"/>
      <c r="V216" s="110"/>
      <c r="W216" s="110"/>
      <c r="X216" s="110"/>
      <c r="Y216" s="110"/>
      <c r="Z216" s="110"/>
      <c r="AA216" s="110"/>
      <c r="AB216" s="110"/>
      <c r="AC216" s="111"/>
      <c r="AD216" s="111"/>
      <c r="AE216" s="111"/>
    </row>
    <row r="217" spans="1:31" ht="15" customHeight="1" x14ac:dyDescent="0.25">
      <c r="A217" s="162" t="s">
        <v>45</v>
      </c>
      <c r="B217" s="162"/>
      <c r="C217" s="162"/>
      <c r="D217" s="162"/>
      <c r="E217" s="112" t="s">
        <v>45</v>
      </c>
      <c r="F217" s="112"/>
      <c r="G217" s="112"/>
      <c r="H217" s="112"/>
      <c r="I217" s="112"/>
      <c r="J217" s="112"/>
      <c r="K217" s="112" t="s">
        <v>45</v>
      </c>
      <c r="L217" s="112"/>
      <c r="M217" s="112" t="s">
        <v>45</v>
      </c>
      <c r="N217" s="112"/>
      <c r="O217" s="112" t="s">
        <v>45</v>
      </c>
      <c r="P217" s="112"/>
      <c r="Q217" s="112"/>
      <c r="R217" s="112"/>
      <c r="S217" s="112"/>
      <c r="T217" s="112"/>
      <c r="U217" s="112"/>
      <c r="V217" s="112"/>
      <c r="W217" s="112"/>
      <c r="X217" s="112"/>
      <c r="Y217" s="112"/>
      <c r="Z217" s="112"/>
      <c r="AA217" s="112"/>
      <c r="AB217" s="112"/>
      <c r="AC217" s="111"/>
      <c r="AD217" s="111"/>
      <c r="AE217" s="111"/>
    </row>
    <row r="218" spans="1:31" ht="15" customHeight="1" x14ac:dyDescent="0.25">
      <c r="A218" s="37"/>
      <c r="B218" s="37"/>
      <c r="C218" s="37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4"/>
      <c r="V218" s="4"/>
      <c r="W218" s="5"/>
      <c r="X218" s="5"/>
      <c r="Y218" s="5"/>
      <c r="Z218" s="5"/>
      <c r="AA218" s="5"/>
      <c r="AB218" s="5"/>
      <c r="AC218" s="6"/>
      <c r="AD218" s="16"/>
      <c r="AE218" s="16"/>
    </row>
    <row r="219" spans="1:31" ht="15" customHeight="1" x14ac:dyDescent="0.25">
      <c r="A219" s="82" t="s">
        <v>46</v>
      </c>
      <c r="B219" s="82"/>
      <c r="C219" s="82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  <c r="P219" s="82"/>
      <c r="Q219" s="82"/>
      <c r="R219" s="82"/>
      <c r="S219" s="82"/>
      <c r="T219" s="82"/>
      <c r="U219" s="82"/>
      <c r="V219" s="82"/>
      <c r="W219" s="82"/>
      <c r="X219" s="82"/>
      <c r="Y219" s="82"/>
      <c r="Z219" s="82"/>
      <c r="AA219" s="82"/>
      <c r="AB219" s="82"/>
      <c r="AC219" s="6"/>
    </row>
    <row r="220" spans="1:31" ht="15" customHeight="1" x14ac:dyDescent="0.25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6"/>
    </row>
    <row r="221" spans="1:31" ht="15" customHeight="1" x14ac:dyDescent="0.25">
      <c r="A221" s="82" t="s">
        <v>47</v>
      </c>
      <c r="B221" s="82"/>
      <c r="C221" s="82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  <c r="P221" s="82"/>
      <c r="Q221" s="82"/>
      <c r="R221" s="82"/>
      <c r="S221" s="82"/>
      <c r="T221" s="82"/>
      <c r="U221" s="82"/>
      <c r="V221" s="82"/>
      <c r="W221" s="82"/>
      <c r="X221" s="82"/>
      <c r="Y221" s="82"/>
      <c r="Z221" s="82"/>
      <c r="AA221" s="82"/>
      <c r="AB221" s="82"/>
      <c r="AC221" s="6"/>
    </row>
    <row r="222" spans="1:31" ht="15" customHeight="1" x14ac:dyDescent="0.25">
      <c r="A222" s="113" t="s">
        <v>48</v>
      </c>
      <c r="B222" s="113"/>
      <c r="C222" s="113"/>
      <c r="D222" s="113"/>
      <c r="E222" s="113"/>
      <c r="F222" s="113"/>
      <c r="G222" s="113"/>
      <c r="H222" s="113"/>
      <c r="I222" s="113"/>
      <c r="J222" s="113"/>
      <c r="K222" s="113"/>
      <c r="L222" s="113"/>
      <c r="M222" s="113"/>
      <c r="N222" s="113"/>
      <c r="O222" s="113"/>
      <c r="P222" s="113"/>
      <c r="Q222" s="113"/>
      <c r="R222" s="113"/>
      <c r="S222" s="113"/>
      <c r="T222" s="113"/>
      <c r="U222" s="113"/>
      <c r="V222" s="113"/>
      <c r="W222" s="113"/>
      <c r="X222" s="113"/>
      <c r="Y222" s="113"/>
      <c r="Z222" s="113"/>
      <c r="AA222" s="113"/>
      <c r="AB222" s="113"/>
      <c r="AC222" s="62"/>
      <c r="AD222" s="62"/>
      <c r="AE222" s="62"/>
    </row>
    <row r="223" spans="1:31" ht="15" customHeight="1" x14ac:dyDescent="0.25">
      <c r="A223" s="87" t="s">
        <v>68</v>
      </c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  <c r="W223" s="87"/>
      <c r="X223" s="87"/>
      <c r="Y223" s="87"/>
      <c r="Z223" s="87"/>
      <c r="AA223" s="87"/>
      <c r="AB223" s="87"/>
      <c r="AC223" s="75"/>
      <c r="AD223" s="75"/>
      <c r="AE223" s="75"/>
    </row>
    <row r="224" spans="1:31" ht="15" customHeight="1" x14ac:dyDescent="0.25">
      <c r="A224" s="169" t="s">
        <v>135</v>
      </c>
      <c r="B224" s="169"/>
      <c r="C224" s="169"/>
      <c r="D224" s="169"/>
      <c r="E224" s="169"/>
      <c r="F224" s="169"/>
      <c r="G224" s="169"/>
      <c r="H224" s="169"/>
      <c r="I224" s="169"/>
      <c r="J224" s="169"/>
      <c r="K224" s="169"/>
      <c r="L224" s="169"/>
      <c r="M224" s="169"/>
      <c r="N224" s="169"/>
      <c r="O224" s="169"/>
      <c r="P224" s="169"/>
      <c r="Q224" s="169"/>
      <c r="R224" s="169"/>
      <c r="S224" s="169"/>
      <c r="T224" s="169"/>
      <c r="U224" s="169"/>
      <c r="V224" s="169"/>
      <c r="W224" s="169"/>
      <c r="X224" s="169"/>
      <c r="Y224" s="169"/>
      <c r="Z224" s="169"/>
      <c r="AA224" s="169"/>
      <c r="AB224" s="169"/>
      <c r="AC224" s="170"/>
      <c r="AD224" s="170"/>
      <c r="AE224" s="170"/>
    </row>
    <row r="225" spans="1:31" ht="15" customHeight="1" x14ac:dyDescent="0.25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7"/>
      <c r="AB225" s="37"/>
      <c r="AC225" s="9"/>
      <c r="AD225" s="38"/>
      <c r="AE225" s="38"/>
    </row>
    <row r="226" spans="1:31" ht="15" customHeight="1" x14ac:dyDescent="0.25">
      <c r="A226" s="82" t="s">
        <v>50</v>
      </c>
      <c r="B226" s="82"/>
      <c r="C226" s="82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  <c r="P226" s="82"/>
      <c r="Q226" s="82"/>
      <c r="R226" s="82"/>
      <c r="S226" s="82"/>
      <c r="T226" s="82"/>
      <c r="U226" s="82"/>
      <c r="V226" s="82"/>
      <c r="W226" s="82"/>
      <c r="X226" s="82"/>
      <c r="Y226" s="82"/>
      <c r="Z226" s="82"/>
      <c r="AA226" s="82"/>
      <c r="AB226" s="82"/>
      <c r="AC226" s="6"/>
      <c r="AD226" s="26"/>
      <c r="AE226" s="26"/>
    </row>
    <row r="227" spans="1:31" ht="15" customHeight="1" x14ac:dyDescent="0.25">
      <c r="A227" s="37"/>
      <c r="B227" s="37"/>
      <c r="C227" s="37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4"/>
      <c r="V227" s="4"/>
      <c r="W227" s="5"/>
      <c r="X227" s="5"/>
      <c r="Y227" s="5"/>
      <c r="Z227" s="5"/>
      <c r="AA227" s="5"/>
      <c r="AB227" s="5"/>
      <c r="AC227" s="6"/>
      <c r="AD227" s="38"/>
      <c r="AE227" s="38"/>
    </row>
    <row r="228" spans="1:31" ht="15" customHeight="1" x14ac:dyDescent="0.25">
      <c r="A228" s="83" t="s">
        <v>51</v>
      </c>
      <c r="B228" s="84"/>
      <c r="C228" s="84"/>
      <c r="D228" s="84"/>
      <c r="E228" s="84"/>
      <c r="F228" s="84"/>
      <c r="G228" s="84"/>
      <c r="H228" s="84"/>
      <c r="I228" s="114" t="s">
        <v>52</v>
      </c>
      <c r="J228" s="84"/>
      <c r="K228" s="84"/>
      <c r="L228" s="84"/>
      <c r="M228" s="84"/>
      <c r="N228" s="84"/>
      <c r="O228" s="84"/>
      <c r="P228" s="84"/>
      <c r="Q228" s="84"/>
      <c r="R228" s="84"/>
      <c r="S228" s="84"/>
      <c r="T228" s="84"/>
      <c r="U228" s="115"/>
      <c r="V228" s="112" t="s">
        <v>53</v>
      </c>
      <c r="W228" s="111"/>
      <c r="X228" s="111"/>
      <c r="Y228" s="111"/>
      <c r="Z228" s="111"/>
      <c r="AA228" s="111"/>
      <c r="AB228" s="111"/>
      <c r="AC228" s="111"/>
      <c r="AD228" s="111"/>
      <c r="AE228" s="111"/>
    </row>
    <row r="229" spans="1:31" ht="35.25" customHeight="1" x14ac:dyDescent="0.25">
      <c r="A229" s="85" t="s">
        <v>54</v>
      </c>
      <c r="B229" s="86"/>
      <c r="C229" s="86"/>
      <c r="D229" s="86"/>
      <c r="E229" s="86"/>
      <c r="F229" s="86"/>
      <c r="G229" s="86"/>
      <c r="H229" s="86"/>
      <c r="I229" s="116" t="s">
        <v>55</v>
      </c>
      <c r="J229" s="117"/>
      <c r="K229" s="117"/>
      <c r="L229" s="117"/>
      <c r="M229" s="117"/>
      <c r="N229" s="117"/>
      <c r="O229" s="117"/>
      <c r="P229" s="117"/>
      <c r="Q229" s="117"/>
      <c r="R229" s="117"/>
      <c r="S229" s="117"/>
      <c r="T229" s="117"/>
      <c r="U229" s="118"/>
      <c r="V229" s="119" t="s">
        <v>56</v>
      </c>
      <c r="W229" s="111"/>
      <c r="X229" s="111"/>
      <c r="Y229" s="111"/>
      <c r="Z229" s="111"/>
      <c r="AA229" s="111"/>
      <c r="AB229" s="111"/>
      <c r="AC229" s="111"/>
      <c r="AD229" s="111"/>
      <c r="AE229" s="111"/>
    </row>
    <row r="230" spans="1:31" ht="45.75" customHeight="1" x14ac:dyDescent="0.25">
      <c r="A230" s="85" t="s">
        <v>57</v>
      </c>
      <c r="B230" s="86"/>
      <c r="C230" s="86"/>
      <c r="D230" s="86"/>
      <c r="E230" s="86"/>
      <c r="F230" s="86"/>
      <c r="G230" s="86"/>
      <c r="H230" s="86"/>
      <c r="I230" s="122" t="s">
        <v>58</v>
      </c>
      <c r="J230" s="123"/>
      <c r="K230" s="123"/>
      <c r="L230" s="123"/>
      <c r="M230" s="123"/>
      <c r="N230" s="123"/>
      <c r="O230" s="123"/>
      <c r="P230" s="123"/>
      <c r="Q230" s="123"/>
      <c r="R230" s="123"/>
      <c r="S230" s="123"/>
      <c r="T230" s="123"/>
      <c r="U230" s="124"/>
      <c r="V230" s="119" t="s">
        <v>59</v>
      </c>
      <c r="W230" s="111"/>
      <c r="X230" s="111"/>
      <c r="Y230" s="111"/>
      <c r="Z230" s="111"/>
      <c r="AA230" s="111"/>
      <c r="AB230" s="111"/>
      <c r="AC230" s="111"/>
      <c r="AD230" s="111"/>
      <c r="AE230" s="111"/>
    </row>
    <row r="231" spans="1:31" ht="15" customHeight="1" x14ac:dyDescent="0.25">
      <c r="A231" s="85" t="s">
        <v>132</v>
      </c>
      <c r="B231" s="86"/>
      <c r="C231" s="86"/>
      <c r="D231" s="86"/>
      <c r="E231" s="86"/>
      <c r="F231" s="86"/>
      <c r="G231" s="86"/>
      <c r="H231" s="86"/>
      <c r="I231" s="125"/>
      <c r="J231" s="126"/>
      <c r="K231" s="126"/>
      <c r="L231" s="126"/>
      <c r="M231" s="126"/>
      <c r="N231" s="126"/>
      <c r="O231" s="126"/>
      <c r="P231" s="126"/>
      <c r="Q231" s="126"/>
      <c r="R231" s="126"/>
      <c r="S231" s="126"/>
      <c r="T231" s="127"/>
      <c r="U231" s="128"/>
      <c r="V231" s="111"/>
      <c r="W231" s="111"/>
      <c r="X231" s="111"/>
      <c r="Y231" s="111"/>
      <c r="Z231" s="111"/>
      <c r="AA231" s="111"/>
      <c r="AB231" s="111"/>
      <c r="AC231" s="111"/>
      <c r="AD231" s="111"/>
      <c r="AE231" s="111"/>
    </row>
    <row r="232" spans="1:31" ht="21" customHeight="1" x14ac:dyDescent="0.25">
      <c r="A232" s="86"/>
      <c r="B232" s="86"/>
      <c r="C232" s="86"/>
      <c r="D232" s="86"/>
      <c r="E232" s="86"/>
      <c r="F232" s="86"/>
      <c r="G232" s="86"/>
      <c r="H232" s="86"/>
      <c r="I232" s="129"/>
      <c r="J232" s="130"/>
      <c r="K232" s="130"/>
      <c r="L232" s="130"/>
      <c r="M232" s="130"/>
      <c r="N232" s="130"/>
      <c r="O232" s="130"/>
      <c r="P232" s="130"/>
      <c r="Q232" s="130"/>
      <c r="R232" s="130"/>
      <c r="S232" s="130"/>
      <c r="T232" s="130"/>
      <c r="U232" s="131"/>
      <c r="V232" s="111"/>
      <c r="W232" s="111"/>
      <c r="X232" s="111"/>
      <c r="Y232" s="111"/>
      <c r="Z232" s="111"/>
      <c r="AA232" s="111"/>
      <c r="AB232" s="111"/>
      <c r="AC232" s="111"/>
      <c r="AD232" s="111"/>
      <c r="AE232" s="111"/>
    </row>
    <row r="233" spans="1:31" ht="15" customHeight="1" x14ac:dyDescent="0.25">
      <c r="A233" s="160" t="s">
        <v>75</v>
      </c>
      <c r="B233" s="161"/>
      <c r="C233" s="161"/>
      <c r="D233" s="161"/>
      <c r="E233" s="161"/>
      <c r="F233" s="161"/>
      <c r="G233" s="161"/>
      <c r="H233" s="161"/>
      <c r="I233" s="161"/>
      <c r="J233" s="161"/>
      <c r="K233" s="161"/>
      <c r="L233" s="161"/>
      <c r="M233" s="161"/>
      <c r="N233" s="161"/>
      <c r="O233" s="161"/>
      <c r="P233" s="161"/>
      <c r="Q233" s="161"/>
      <c r="R233" s="161"/>
      <c r="S233" s="161"/>
      <c r="T233" s="161"/>
      <c r="U233" s="161"/>
      <c r="V233" s="161"/>
      <c r="W233" s="161"/>
      <c r="X233" s="161"/>
      <c r="Y233" s="161"/>
      <c r="Z233" s="161"/>
      <c r="AA233" s="161"/>
      <c r="AB233" s="161"/>
    </row>
    <row r="234" spans="1:31" ht="15" customHeight="1" x14ac:dyDescent="0.25"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</row>
    <row r="235" spans="1:31" ht="15" customHeight="1" x14ac:dyDescent="0.25">
      <c r="A235" s="152" t="s">
        <v>76</v>
      </c>
      <c r="B235" s="152"/>
      <c r="C235" s="152"/>
      <c r="D235" s="152"/>
      <c r="E235" s="152"/>
      <c r="F235" s="152"/>
      <c r="G235" s="152"/>
      <c r="H235" s="152"/>
      <c r="I235" s="152"/>
      <c r="J235" s="152"/>
      <c r="K235" s="152"/>
      <c r="L235" s="152"/>
      <c r="M235" s="152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60"/>
      <c r="Y235" s="160"/>
      <c r="Z235" s="160"/>
      <c r="AA235" s="160"/>
      <c r="AB235" s="160"/>
    </row>
    <row r="236" spans="1:31" ht="15" customHeight="1" x14ac:dyDescent="0.25">
      <c r="A236" s="65" t="s">
        <v>77</v>
      </c>
      <c r="B236" s="65"/>
      <c r="C236" s="65"/>
      <c r="D236" s="65"/>
      <c r="E236" s="65"/>
      <c r="F236" s="65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65"/>
      <c r="S236" s="65"/>
      <c r="T236" s="65"/>
      <c r="U236" s="65"/>
      <c r="V236" s="65"/>
      <c r="W236" s="65"/>
      <c r="X236" s="65"/>
      <c r="Y236" s="65"/>
      <c r="Z236" s="65"/>
      <c r="AA236" s="65"/>
      <c r="AB236" s="65"/>
      <c r="AC236" s="62"/>
      <c r="AD236" s="62"/>
      <c r="AE236" s="62"/>
    </row>
    <row r="237" spans="1:31" ht="15" customHeight="1" x14ac:dyDescent="0.25">
      <c r="A237" s="88" t="s">
        <v>78</v>
      </c>
      <c r="B237" s="88"/>
      <c r="C237" s="88"/>
      <c r="D237" s="88"/>
      <c r="E237" s="88"/>
      <c r="F237" s="88"/>
      <c r="G237" s="88"/>
      <c r="H237" s="88"/>
      <c r="I237" s="88"/>
      <c r="J237" s="88"/>
      <c r="K237" s="88"/>
      <c r="L237" s="88"/>
      <c r="M237" s="88"/>
      <c r="N237" s="88"/>
      <c r="O237" s="88"/>
      <c r="P237" s="88"/>
      <c r="Q237" s="88"/>
      <c r="R237" s="88"/>
      <c r="S237" s="88"/>
      <c r="T237" s="88"/>
      <c r="U237" s="88"/>
      <c r="V237" s="88"/>
      <c r="W237" s="88"/>
      <c r="X237" s="88"/>
      <c r="Y237" s="88"/>
      <c r="Z237" s="88"/>
      <c r="AA237" s="88"/>
      <c r="AB237" s="88"/>
    </row>
    <row r="238" spans="1:31" ht="15" customHeight="1" x14ac:dyDescent="0.25">
      <c r="A238" s="88"/>
      <c r="B238" s="88"/>
      <c r="C238" s="88"/>
      <c r="D238" s="88"/>
      <c r="E238" s="88"/>
      <c r="F238" s="88"/>
      <c r="G238" s="88"/>
      <c r="H238" s="88"/>
      <c r="I238" s="88"/>
      <c r="J238" s="88"/>
      <c r="K238" s="88"/>
      <c r="L238" s="88"/>
      <c r="M238" s="88"/>
      <c r="N238" s="88"/>
      <c r="O238" s="88"/>
      <c r="P238" s="88"/>
      <c r="Q238" s="88"/>
      <c r="R238" s="88"/>
      <c r="S238" s="88"/>
      <c r="T238" s="88"/>
      <c r="U238" s="88"/>
      <c r="V238" s="88"/>
      <c r="W238" s="88"/>
      <c r="X238" s="88"/>
      <c r="Y238" s="88"/>
      <c r="Z238" s="88"/>
      <c r="AA238" s="88"/>
      <c r="AB238" s="88"/>
    </row>
    <row r="239" spans="1:31" ht="15" customHeight="1" x14ac:dyDescent="0.25">
      <c r="A239" s="65" t="s">
        <v>79</v>
      </c>
      <c r="B239" s="65"/>
      <c r="C239" s="65"/>
      <c r="D239" s="65"/>
      <c r="E239" s="65"/>
      <c r="F239" s="65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65"/>
      <c r="S239" s="65"/>
      <c r="T239" s="65"/>
      <c r="U239" s="65"/>
      <c r="V239" s="65"/>
      <c r="W239" s="65"/>
      <c r="X239" s="65"/>
      <c r="Y239" s="65"/>
      <c r="Z239" s="65"/>
      <c r="AA239" s="65"/>
      <c r="AB239" s="65"/>
      <c r="AC239" s="62"/>
      <c r="AD239" s="62"/>
      <c r="AE239" s="62"/>
    </row>
    <row r="241" spans="1:31" ht="15" customHeight="1" x14ac:dyDescent="0.25">
      <c r="A241" s="152" t="s">
        <v>80</v>
      </c>
      <c r="B241" s="152"/>
      <c r="C241" s="152"/>
      <c r="D241" s="152"/>
      <c r="E241" s="152"/>
      <c r="F241" s="152"/>
      <c r="G241" s="152"/>
      <c r="H241" s="152"/>
      <c r="I241" s="152"/>
      <c r="J241" s="152"/>
      <c r="K241" s="152"/>
      <c r="L241" s="152"/>
      <c r="M241" s="152"/>
    </row>
    <row r="243" spans="1:31" ht="15" customHeight="1" x14ac:dyDescent="0.25">
      <c r="A243" s="203" t="s">
        <v>81</v>
      </c>
      <c r="B243" s="204"/>
      <c r="C243" s="204"/>
      <c r="D243" s="204"/>
      <c r="E243" s="204"/>
      <c r="F243" s="205"/>
      <c r="G243" s="74" t="s">
        <v>82</v>
      </c>
      <c r="H243" s="75"/>
      <c r="I243" s="75"/>
      <c r="J243" s="75"/>
      <c r="K243" s="75"/>
      <c r="L243" s="75"/>
      <c r="M243" s="75"/>
      <c r="N243" s="75"/>
      <c r="O243" s="75"/>
      <c r="P243" s="75"/>
      <c r="Q243" s="75"/>
      <c r="R243" s="75"/>
      <c r="S243" s="75"/>
      <c r="T243" s="76"/>
      <c r="U243" s="70" t="s">
        <v>119</v>
      </c>
      <c r="V243" s="75"/>
      <c r="W243" s="75"/>
      <c r="X243" s="75"/>
      <c r="Y243" s="75"/>
      <c r="Z243" s="75"/>
      <c r="AA243" s="75"/>
      <c r="AB243" s="75"/>
      <c r="AC243" s="75"/>
      <c r="AD243" s="75"/>
      <c r="AE243" s="76"/>
    </row>
    <row r="244" spans="1:31" ht="15" customHeight="1" x14ac:dyDescent="0.25">
      <c r="A244" s="206">
        <v>1</v>
      </c>
      <c r="B244" s="207"/>
      <c r="C244" s="207"/>
      <c r="D244" s="207"/>
      <c r="E244" s="207"/>
      <c r="F244" s="208"/>
      <c r="G244" s="77">
        <v>2</v>
      </c>
      <c r="H244" s="75"/>
      <c r="I244" s="75"/>
      <c r="J244" s="75"/>
      <c r="K244" s="75"/>
      <c r="L244" s="75"/>
      <c r="M244" s="75"/>
      <c r="N244" s="75"/>
      <c r="O244" s="75"/>
      <c r="P244" s="75"/>
      <c r="Q244" s="75"/>
      <c r="R244" s="75"/>
      <c r="S244" s="75"/>
      <c r="T244" s="76"/>
      <c r="U244" s="77">
        <v>3</v>
      </c>
      <c r="V244" s="75"/>
      <c r="W244" s="75"/>
      <c r="X244" s="75"/>
      <c r="Y244" s="75"/>
      <c r="Z244" s="75"/>
      <c r="AA244" s="75"/>
      <c r="AB244" s="75"/>
      <c r="AC244" s="75"/>
      <c r="AD244" s="75"/>
      <c r="AE244" s="76"/>
    </row>
    <row r="245" spans="1:31" ht="15" customHeight="1" x14ac:dyDescent="0.25">
      <c r="A245" s="200" t="s">
        <v>83</v>
      </c>
      <c r="B245" s="201"/>
      <c r="C245" s="201"/>
      <c r="D245" s="201"/>
      <c r="E245" s="201"/>
      <c r="F245" s="202"/>
      <c r="G245" s="55" t="s">
        <v>120</v>
      </c>
      <c r="H245" s="56"/>
      <c r="I245" s="56"/>
      <c r="J245" s="56"/>
      <c r="K245" s="56"/>
      <c r="L245" s="56"/>
      <c r="M245" s="56"/>
      <c r="N245" s="56"/>
      <c r="O245" s="56"/>
      <c r="P245" s="56"/>
      <c r="Q245" s="56"/>
      <c r="R245" s="56"/>
      <c r="S245" s="56"/>
      <c r="T245" s="57"/>
      <c r="U245" s="64" t="s">
        <v>84</v>
      </c>
      <c r="V245" s="56"/>
      <c r="W245" s="56"/>
      <c r="X245" s="56"/>
      <c r="Y245" s="56"/>
      <c r="Z245" s="56"/>
      <c r="AA245" s="56"/>
      <c r="AB245" s="56"/>
      <c r="AC245" s="56"/>
      <c r="AD245" s="56"/>
      <c r="AE245" s="57"/>
    </row>
    <row r="246" spans="1:31" ht="15" customHeight="1" x14ac:dyDescent="0.25">
      <c r="A246" s="200" t="s">
        <v>85</v>
      </c>
      <c r="B246" s="201"/>
      <c r="C246" s="201"/>
      <c r="D246" s="201"/>
      <c r="E246" s="201"/>
      <c r="F246" s="202"/>
      <c r="G246" s="58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60"/>
      <c r="U246" s="58"/>
      <c r="V246" s="59"/>
      <c r="W246" s="59"/>
      <c r="X246" s="59"/>
      <c r="Y246" s="59"/>
      <c r="Z246" s="59"/>
      <c r="AA246" s="59"/>
      <c r="AB246" s="59"/>
      <c r="AC246" s="59"/>
      <c r="AD246" s="59"/>
      <c r="AE246" s="60"/>
    </row>
    <row r="247" spans="1:31" ht="15" customHeight="1" x14ac:dyDescent="0.25">
      <c r="A247" s="200" t="s">
        <v>86</v>
      </c>
      <c r="B247" s="201"/>
      <c r="C247" s="201"/>
      <c r="D247" s="201"/>
      <c r="E247" s="201"/>
      <c r="F247" s="202"/>
      <c r="G247" s="61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3"/>
      <c r="U247" s="61"/>
      <c r="V247" s="62"/>
      <c r="W247" s="62"/>
      <c r="X247" s="62"/>
      <c r="Y247" s="62"/>
      <c r="Z247" s="62"/>
      <c r="AA247" s="62"/>
      <c r="AB247" s="62"/>
      <c r="AC247" s="62"/>
      <c r="AD247" s="62"/>
      <c r="AE247" s="63"/>
    </row>
    <row r="249" spans="1:31" ht="15" customHeight="1" x14ac:dyDescent="0.25">
      <c r="A249" s="10" t="s">
        <v>87</v>
      </c>
    </row>
    <row r="251" spans="1:31" ht="15" customHeight="1" x14ac:dyDescent="0.25">
      <c r="A251" s="10" t="s">
        <v>133</v>
      </c>
      <c r="N251" s="65" t="s">
        <v>103</v>
      </c>
      <c r="O251" s="62"/>
      <c r="P251" s="62"/>
      <c r="Q251" s="62"/>
      <c r="R251" s="62"/>
      <c r="S251" s="62"/>
      <c r="T251" s="62"/>
      <c r="U251" s="62"/>
      <c r="V251" s="62"/>
      <c r="W251" s="62"/>
      <c r="X251" s="62"/>
      <c r="Y251" s="62"/>
      <c r="Z251" s="62"/>
      <c r="AA251" s="62"/>
      <c r="AB251" s="62"/>
      <c r="AC251" s="62"/>
      <c r="AD251" s="62"/>
      <c r="AE251" s="62"/>
    </row>
    <row r="253" spans="1:31" ht="15" customHeight="1" x14ac:dyDescent="0.25">
      <c r="A253" s="132" t="s">
        <v>134</v>
      </c>
      <c r="B253" s="132"/>
      <c r="C253" s="132"/>
      <c r="D253" s="132"/>
      <c r="E253" s="132"/>
      <c r="F253" s="132"/>
      <c r="G253" s="132"/>
      <c r="H253" s="132"/>
      <c r="I253" s="132"/>
      <c r="J253" s="132"/>
      <c r="K253" s="132"/>
      <c r="L253" s="132"/>
      <c r="M253" s="132"/>
      <c r="N253" s="132"/>
      <c r="O253" s="133"/>
      <c r="P253" s="133"/>
      <c r="Q253" s="133"/>
      <c r="R253" s="133"/>
      <c r="S253" s="133"/>
      <c r="T253" s="133"/>
      <c r="U253" s="133"/>
      <c r="V253" s="133"/>
      <c r="W253" s="133"/>
      <c r="X253" s="133"/>
      <c r="Y253" s="133"/>
      <c r="Z253" s="133"/>
      <c r="AA253" s="133"/>
      <c r="AB253" s="133"/>
    </row>
    <row r="254" spans="1:31" ht="15" customHeight="1" x14ac:dyDescent="0.25">
      <c r="A254" s="66" t="s">
        <v>137</v>
      </c>
      <c r="B254" s="67"/>
      <c r="C254" s="67"/>
      <c r="D254" s="67"/>
      <c r="E254" s="67"/>
      <c r="F254" s="67"/>
      <c r="G254" s="67"/>
      <c r="H254" s="67"/>
      <c r="I254" s="67"/>
      <c r="J254" s="67"/>
      <c r="K254" s="67"/>
      <c r="L254" s="67"/>
      <c r="M254" s="67"/>
      <c r="N254" s="67"/>
      <c r="O254" s="67"/>
      <c r="P254" s="67"/>
      <c r="Q254" s="67"/>
      <c r="R254" s="67"/>
      <c r="S254" s="67"/>
      <c r="T254" s="67"/>
      <c r="U254" s="67"/>
      <c r="V254" s="67"/>
      <c r="W254" s="67"/>
      <c r="X254" s="67"/>
      <c r="Y254" s="67"/>
      <c r="Z254" s="67"/>
      <c r="AA254" s="67"/>
      <c r="AB254" s="67"/>
      <c r="AC254" s="67"/>
      <c r="AD254" s="67"/>
      <c r="AE254" s="67"/>
    </row>
    <row r="255" spans="1:31" ht="15" customHeight="1" x14ac:dyDescent="0.25">
      <c r="A255" s="68" t="s">
        <v>121</v>
      </c>
      <c r="B255" s="69"/>
      <c r="C255" s="69"/>
      <c r="D255" s="69"/>
      <c r="E255" s="69"/>
      <c r="F255" s="69"/>
      <c r="G255" s="69"/>
      <c r="H255" s="69"/>
      <c r="I255" s="69"/>
      <c r="J255" s="69"/>
      <c r="K255" s="69"/>
      <c r="L255" s="69"/>
      <c r="M255" s="69"/>
      <c r="N255" s="69"/>
      <c r="O255" s="69"/>
      <c r="P255" s="69"/>
      <c r="Q255" s="69"/>
      <c r="R255" s="69"/>
      <c r="S255" s="69"/>
      <c r="T255" s="69"/>
      <c r="U255" s="69"/>
      <c r="V255" s="69"/>
      <c r="W255" s="69"/>
      <c r="X255" s="69"/>
      <c r="Y255" s="69"/>
      <c r="Z255" s="69"/>
      <c r="AA255" s="69"/>
      <c r="AB255" s="69"/>
      <c r="AC255" s="69"/>
      <c r="AD255" s="69"/>
      <c r="AE255" s="69"/>
    </row>
    <row r="256" spans="1:31" ht="15" customHeight="1" x14ac:dyDescent="0.25">
      <c r="A256" s="51"/>
      <c r="B256" s="52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  <c r="AA256" s="52"/>
      <c r="AB256" s="52"/>
      <c r="AC256" s="52"/>
      <c r="AD256" s="52"/>
      <c r="AE256" s="52"/>
    </row>
    <row r="257" spans="1:31" ht="15" customHeight="1" x14ac:dyDescent="0.25">
      <c r="A257" s="10" t="s">
        <v>122</v>
      </c>
      <c r="O257" s="65" t="s">
        <v>104</v>
      </c>
      <c r="P257" s="65"/>
      <c r="Q257" s="65"/>
      <c r="R257" s="65"/>
      <c r="S257" s="65"/>
      <c r="T257" s="65"/>
      <c r="U257" s="65"/>
      <c r="V257" s="65"/>
      <c r="W257" s="65"/>
      <c r="X257" s="65"/>
      <c r="Y257" s="65"/>
      <c r="Z257" s="65"/>
      <c r="AA257" s="65"/>
      <c r="AB257" s="65"/>
      <c r="AC257" s="62"/>
      <c r="AD257" s="62"/>
      <c r="AE257" s="62"/>
    </row>
    <row r="259" spans="1:31" ht="15" customHeight="1" x14ac:dyDescent="0.25">
      <c r="A259" s="10" t="s">
        <v>88</v>
      </c>
      <c r="M259" s="1"/>
      <c r="N259" s="1"/>
      <c r="O259" s="1"/>
      <c r="P259" s="1"/>
      <c r="Q259" s="1"/>
      <c r="R259" s="65" t="s">
        <v>105</v>
      </c>
      <c r="S259" s="65"/>
      <c r="T259" s="65"/>
      <c r="U259" s="65"/>
      <c r="V259" s="65"/>
      <c r="W259" s="65"/>
      <c r="X259" s="65"/>
      <c r="Y259" s="65"/>
      <c r="Z259" s="65"/>
      <c r="AA259" s="65"/>
      <c r="AB259" s="65"/>
      <c r="AC259" s="62"/>
      <c r="AD259" s="62"/>
      <c r="AE259" s="62"/>
    </row>
  </sheetData>
  <mergeCells count="711">
    <mergeCell ref="I144:U146"/>
    <mergeCell ref="V144:AE146"/>
    <mergeCell ref="A145:H146"/>
    <mergeCell ref="A190:AC190"/>
    <mergeCell ref="Q122:V122"/>
    <mergeCell ref="W122:AB122"/>
    <mergeCell ref="D123:E124"/>
    <mergeCell ref="U123:V124"/>
    <mergeCell ref="W123:X124"/>
    <mergeCell ref="Y123:Z124"/>
    <mergeCell ref="AA123:AB124"/>
    <mergeCell ref="A125:C125"/>
    <mergeCell ref="D125:E125"/>
    <mergeCell ref="F125:G125"/>
    <mergeCell ref="S125:T125"/>
    <mergeCell ref="U125:V125"/>
    <mergeCell ref="W125:X125"/>
    <mergeCell ref="Y125:Z125"/>
    <mergeCell ref="A128:AB128"/>
    <mergeCell ref="A131:D131"/>
    <mergeCell ref="E131:J131"/>
    <mergeCell ref="K131:L131"/>
    <mergeCell ref="M131:N131"/>
    <mergeCell ref="A133:D133"/>
    <mergeCell ref="E133:J133"/>
    <mergeCell ref="K133:L133"/>
    <mergeCell ref="M133:N133"/>
    <mergeCell ref="A143:H143"/>
    <mergeCell ref="O133:AE133"/>
    <mergeCell ref="A138:AE138"/>
    <mergeCell ref="A139:AE139"/>
    <mergeCell ref="I143:U143"/>
    <mergeCell ref="V143:AE143"/>
    <mergeCell ref="A135:AB135"/>
    <mergeCell ref="A137:AB137"/>
    <mergeCell ref="A141:AB141"/>
    <mergeCell ref="A142:H142"/>
    <mergeCell ref="A132:D132"/>
    <mergeCell ref="E132:J132"/>
    <mergeCell ref="K132:L132"/>
    <mergeCell ref="A119:C119"/>
    <mergeCell ref="D119:E119"/>
    <mergeCell ref="F119:G119"/>
    <mergeCell ref="A144:H144"/>
    <mergeCell ref="A126:C126"/>
    <mergeCell ref="M132:N132"/>
    <mergeCell ref="D126:E126"/>
    <mergeCell ref="F126:G126"/>
    <mergeCell ref="H126:I126"/>
    <mergeCell ref="A121:AB121"/>
    <mergeCell ref="F123:G124"/>
    <mergeCell ref="H123:I124"/>
    <mergeCell ref="J123:K124"/>
    <mergeCell ref="I142:U142"/>
    <mergeCell ref="V142:AE142"/>
    <mergeCell ref="L123:M124"/>
    <mergeCell ref="N123:N124"/>
    <mergeCell ref="O123:P123"/>
    <mergeCell ref="Q123:R124"/>
    <mergeCell ref="S123:T124"/>
    <mergeCell ref="Y119:Z119"/>
    <mergeCell ref="AA119:AB119"/>
    <mergeCell ref="A96:AB96"/>
    <mergeCell ref="A98:AE98"/>
    <mergeCell ref="I101:U101"/>
    <mergeCell ref="V101:AE101"/>
    <mergeCell ref="I102:U102"/>
    <mergeCell ref="V102:AE102"/>
    <mergeCell ref="I103:U105"/>
    <mergeCell ref="V103:AE105"/>
    <mergeCell ref="N115:T115"/>
    <mergeCell ref="U115:Z115"/>
    <mergeCell ref="AA115:AE115"/>
    <mergeCell ref="Z107:AB108"/>
    <mergeCell ref="J109:V109"/>
    <mergeCell ref="A111:AB111"/>
    <mergeCell ref="A113:AB113"/>
    <mergeCell ref="A115:C117"/>
    <mergeCell ref="D115:I115"/>
    <mergeCell ref="J115:M115"/>
    <mergeCell ref="D116:E117"/>
    <mergeCell ref="F116:G117"/>
    <mergeCell ref="H116:I117"/>
    <mergeCell ref="J116:K117"/>
    <mergeCell ref="N118:Q118"/>
    <mergeCell ref="A237:AB238"/>
    <mergeCell ref="A245:F245"/>
    <mergeCell ref="A246:F246"/>
    <mergeCell ref="A247:F247"/>
    <mergeCell ref="A241:M241"/>
    <mergeCell ref="A243:F243"/>
    <mergeCell ref="A244:F244"/>
    <mergeCell ref="A173:D173"/>
    <mergeCell ref="E173:J173"/>
    <mergeCell ref="K173:L173"/>
    <mergeCell ref="M173:N173"/>
    <mergeCell ref="A174:D174"/>
    <mergeCell ref="E174:J174"/>
    <mergeCell ref="K174:L174"/>
    <mergeCell ref="M174:N174"/>
    <mergeCell ref="A176:AB176"/>
    <mergeCell ref="A178:AB178"/>
    <mergeCell ref="A182:AB182"/>
    <mergeCell ref="A183:H183"/>
    <mergeCell ref="A184:H184"/>
    <mergeCell ref="A185:H185"/>
    <mergeCell ref="A186:H187"/>
    <mergeCell ref="A233:AB233"/>
    <mergeCell ref="A235:M235"/>
    <mergeCell ref="N235:AB235"/>
    <mergeCell ref="J193:V193"/>
    <mergeCell ref="AA202:AB202"/>
    <mergeCell ref="A203:C203"/>
    <mergeCell ref="D203:E203"/>
    <mergeCell ref="F203:G203"/>
    <mergeCell ref="H203:I203"/>
    <mergeCell ref="J203:K203"/>
    <mergeCell ref="L203:M203"/>
    <mergeCell ref="W203:X203"/>
    <mergeCell ref="Y203:Z203"/>
    <mergeCell ref="AA203:AB203"/>
    <mergeCell ref="A202:C202"/>
    <mergeCell ref="D202:E202"/>
    <mergeCell ref="F202:G202"/>
    <mergeCell ref="U209:V209"/>
    <mergeCell ref="A205:AB205"/>
    <mergeCell ref="A206:C208"/>
    <mergeCell ref="D206:I206"/>
    <mergeCell ref="J206:M206"/>
    <mergeCell ref="N206:P206"/>
    <mergeCell ref="Q206:V206"/>
    <mergeCell ref="W206:AB206"/>
    <mergeCell ref="D207:E208"/>
    <mergeCell ref="L165:M166"/>
    <mergeCell ref="N165:N166"/>
    <mergeCell ref="H165:I166"/>
    <mergeCell ref="A170:AB170"/>
    <mergeCell ref="A172:D172"/>
    <mergeCell ref="E172:J172"/>
    <mergeCell ref="K172:L172"/>
    <mergeCell ref="M172:N172"/>
    <mergeCell ref="Q168:R168"/>
    <mergeCell ref="S168:T168"/>
    <mergeCell ref="U168:V168"/>
    <mergeCell ref="W168:X168"/>
    <mergeCell ref="Y168:Z168"/>
    <mergeCell ref="AA168:AB168"/>
    <mergeCell ref="A168:C168"/>
    <mergeCell ref="D168:E168"/>
    <mergeCell ref="F168:G168"/>
    <mergeCell ref="H168:I168"/>
    <mergeCell ref="J168:K168"/>
    <mergeCell ref="L168:M168"/>
    <mergeCell ref="A171:AE171"/>
    <mergeCell ref="O172:AE172"/>
    <mergeCell ref="E90:J90"/>
    <mergeCell ref="A91:D91"/>
    <mergeCell ref="E91:J91"/>
    <mergeCell ref="A89:AE89"/>
    <mergeCell ref="O90:AE90"/>
    <mergeCell ref="A157:C159"/>
    <mergeCell ref="D157:I157"/>
    <mergeCell ref="J157:M157"/>
    <mergeCell ref="D158:E159"/>
    <mergeCell ref="Y126:Z126"/>
    <mergeCell ref="AA126:AB126"/>
    <mergeCell ref="L125:M125"/>
    <mergeCell ref="Q125:R125"/>
    <mergeCell ref="H125:I125"/>
    <mergeCell ref="J125:K125"/>
    <mergeCell ref="L116:M117"/>
    <mergeCell ref="W116:X117"/>
    <mergeCell ref="Y116:Z117"/>
    <mergeCell ref="A118:C118"/>
    <mergeCell ref="D118:E118"/>
    <mergeCell ref="H118:I118"/>
    <mergeCell ref="J118:K118"/>
    <mergeCell ref="L118:M118"/>
    <mergeCell ref="W158:X159"/>
    <mergeCell ref="A63:H64"/>
    <mergeCell ref="A50:D50"/>
    <mergeCell ref="E50:J50"/>
    <mergeCell ref="K50:L50"/>
    <mergeCell ref="M50:N50"/>
    <mergeCell ref="A51:D51"/>
    <mergeCell ref="E51:J51"/>
    <mergeCell ref="A40:C42"/>
    <mergeCell ref="D40:I40"/>
    <mergeCell ref="J40:M40"/>
    <mergeCell ref="N40:P40"/>
    <mergeCell ref="A53:AB53"/>
    <mergeCell ref="A55:AB55"/>
    <mergeCell ref="A59:AB59"/>
    <mergeCell ref="A60:H60"/>
    <mergeCell ref="A61:H61"/>
    <mergeCell ref="W43:X43"/>
    <mergeCell ref="F43:G43"/>
    <mergeCell ref="H43:I43"/>
    <mergeCell ref="A56:AE56"/>
    <mergeCell ref="A57:AE57"/>
    <mergeCell ref="I60:U60"/>
    <mergeCell ref="V60:AE60"/>
    <mergeCell ref="W44:X44"/>
    <mergeCell ref="A62:H62"/>
    <mergeCell ref="L36:M36"/>
    <mergeCell ref="A44:C44"/>
    <mergeCell ref="D44:E44"/>
    <mergeCell ref="A46:AB46"/>
    <mergeCell ref="A49:D49"/>
    <mergeCell ref="E49:J49"/>
    <mergeCell ref="K49:L49"/>
    <mergeCell ref="M49:N49"/>
    <mergeCell ref="Q40:V40"/>
    <mergeCell ref="U41:V42"/>
    <mergeCell ref="W41:X42"/>
    <mergeCell ref="W36:X36"/>
    <mergeCell ref="A38:AB38"/>
    <mergeCell ref="K51:L51"/>
    <mergeCell ref="M51:N51"/>
    <mergeCell ref="Q44:R44"/>
    <mergeCell ref="S44:T44"/>
    <mergeCell ref="U44:V44"/>
    <mergeCell ref="A36:C36"/>
    <mergeCell ref="D36:E36"/>
    <mergeCell ref="F36:G36"/>
    <mergeCell ref="J43:K43"/>
    <mergeCell ref="L43:M43"/>
    <mergeCell ref="H44:I44"/>
    <mergeCell ref="J44:K44"/>
    <mergeCell ref="L44:M44"/>
    <mergeCell ref="Q43:R43"/>
    <mergeCell ref="S43:T43"/>
    <mergeCell ref="U43:V43"/>
    <mergeCell ref="A10:I10"/>
    <mergeCell ref="J10:W11"/>
    <mergeCell ref="A20:AB20"/>
    <mergeCell ref="A23:AC23"/>
    <mergeCell ref="A24:I25"/>
    <mergeCell ref="N41:N42"/>
    <mergeCell ref="O41:P41"/>
    <mergeCell ref="Q41:R42"/>
    <mergeCell ref="S41:T42"/>
    <mergeCell ref="H33:I34"/>
    <mergeCell ref="J33:K34"/>
    <mergeCell ref="L33:M34"/>
    <mergeCell ref="W33:X34"/>
    <mergeCell ref="A13:I13"/>
    <mergeCell ref="H35:I35"/>
    <mergeCell ref="J35:K35"/>
    <mergeCell ref="L35:M35"/>
    <mergeCell ref="W35:X35"/>
    <mergeCell ref="O7:Q7"/>
    <mergeCell ref="Y7:Y8"/>
    <mergeCell ref="Z7:AB8"/>
    <mergeCell ref="J17:W17"/>
    <mergeCell ref="Z17:AB17"/>
    <mergeCell ref="J15:W15"/>
    <mergeCell ref="Z15:AB15"/>
    <mergeCell ref="J16:W16"/>
    <mergeCell ref="Z16:AB16"/>
    <mergeCell ref="Z9:AB12"/>
    <mergeCell ref="X10:Y10"/>
    <mergeCell ref="J13:W13"/>
    <mergeCell ref="Z13:AB13"/>
    <mergeCell ref="W2:AB2"/>
    <mergeCell ref="J26:V26"/>
    <mergeCell ref="A28:AB28"/>
    <mergeCell ref="A30:AB30"/>
    <mergeCell ref="A32:C34"/>
    <mergeCell ref="D32:I32"/>
    <mergeCell ref="J32:M32"/>
    <mergeCell ref="D33:E34"/>
    <mergeCell ref="F33:G34"/>
    <mergeCell ref="J24:V25"/>
    <mergeCell ref="W24:Y25"/>
    <mergeCell ref="Z24:AB25"/>
    <mergeCell ref="J14:W14"/>
    <mergeCell ref="Z14:AB14"/>
    <mergeCell ref="N32:T32"/>
    <mergeCell ref="U32:Z32"/>
    <mergeCell ref="AA32:AE32"/>
    <mergeCell ref="R34:S34"/>
    <mergeCell ref="A3:AC3"/>
    <mergeCell ref="A4:AC4"/>
    <mergeCell ref="Y33:Z34"/>
    <mergeCell ref="AA33:AB34"/>
    <mergeCell ref="Z5:AB5"/>
    <mergeCell ref="Z6:AB6"/>
    <mergeCell ref="J69:V69"/>
    <mergeCell ref="A71:AB71"/>
    <mergeCell ref="A73:AB73"/>
    <mergeCell ref="N33:Q34"/>
    <mergeCell ref="R33:T33"/>
    <mergeCell ref="U33:V34"/>
    <mergeCell ref="AD33:AE34"/>
    <mergeCell ref="I61:U61"/>
    <mergeCell ref="V61:AE61"/>
    <mergeCell ref="Y41:Z42"/>
    <mergeCell ref="AA41:AB42"/>
    <mergeCell ref="Y43:Z43"/>
    <mergeCell ref="AA43:AB43"/>
    <mergeCell ref="A43:C43"/>
    <mergeCell ref="D43:E43"/>
    <mergeCell ref="A35:C35"/>
    <mergeCell ref="D35:E35"/>
    <mergeCell ref="F35:G35"/>
    <mergeCell ref="N35:Q35"/>
    <mergeCell ref="R35:S35"/>
    <mergeCell ref="U35:V35"/>
    <mergeCell ref="AD35:AE35"/>
    <mergeCell ref="N36:Q36"/>
    <mergeCell ref="O49:AE49"/>
    <mergeCell ref="O50:AE50"/>
    <mergeCell ref="O51:AE51"/>
    <mergeCell ref="A66:AC66"/>
    <mergeCell ref="A67:I68"/>
    <mergeCell ref="J67:V68"/>
    <mergeCell ref="W67:Y68"/>
    <mergeCell ref="Z67:AB68"/>
    <mergeCell ref="R36:S36"/>
    <mergeCell ref="U36:V36"/>
    <mergeCell ref="AD36:AE36"/>
    <mergeCell ref="A48:AE48"/>
    <mergeCell ref="AD40:AE40"/>
    <mergeCell ref="AD41:AD42"/>
    <mergeCell ref="AE41:AE42"/>
    <mergeCell ref="F44:G44"/>
    <mergeCell ref="W40:AB40"/>
    <mergeCell ref="H36:I36"/>
    <mergeCell ref="J36:K36"/>
    <mergeCell ref="Y36:Z36"/>
    <mergeCell ref="AA36:AB36"/>
    <mergeCell ref="D41:E42"/>
    <mergeCell ref="F41:G42"/>
    <mergeCell ref="H41:I42"/>
    <mergeCell ref="J41:K42"/>
    <mergeCell ref="Y78:Z78"/>
    <mergeCell ref="W84:X85"/>
    <mergeCell ref="Y84:Z85"/>
    <mergeCell ref="F79:G79"/>
    <mergeCell ref="H79:I79"/>
    <mergeCell ref="N75:T75"/>
    <mergeCell ref="U75:Z75"/>
    <mergeCell ref="AA75:AE75"/>
    <mergeCell ref="N76:Q77"/>
    <mergeCell ref="R76:T76"/>
    <mergeCell ref="U76:V77"/>
    <mergeCell ref="AD76:AE77"/>
    <mergeCell ref="D83:I83"/>
    <mergeCell ref="J83:M83"/>
    <mergeCell ref="N83:P83"/>
    <mergeCell ref="Q83:V83"/>
    <mergeCell ref="D84:E85"/>
    <mergeCell ref="F84:G85"/>
    <mergeCell ref="W78:X78"/>
    <mergeCell ref="AA78:AB78"/>
    <mergeCell ref="W76:X77"/>
    <mergeCell ref="D79:E79"/>
    <mergeCell ref="AD83:AE83"/>
    <mergeCell ref="AD84:AD85"/>
    <mergeCell ref="A78:C78"/>
    <mergeCell ref="D78:E78"/>
    <mergeCell ref="F78:G78"/>
    <mergeCell ref="H78:I78"/>
    <mergeCell ref="J78:K78"/>
    <mergeCell ref="L78:M78"/>
    <mergeCell ref="H76:I77"/>
    <mergeCell ref="J76:K77"/>
    <mergeCell ref="L76:M77"/>
    <mergeCell ref="A75:C77"/>
    <mergeCell ref="D75:I75"/>
    <mergeCell ref="J75:M75"/>
    <mergeCell ref="D76:E77"/>
    <mergeCell ref="F76:G77"/>
    <mergeCell ref="A253:N253"/>
    <mergeCell ref="O253:AB253"/>
    <mergeCell ref="A195:AB195"/>
    <mergeCell ref="A197:AB197"/>
    <mergeCell ref="A199:C201"/>
    <mergeCell ref="D199:I199"/>
    <mergeCell ref="J199:M199"/>
    <mergeCell ref="D200:E201"/>
    <mergeCell ref="F200:G201"/>
    <mergeCell ref="H200:I201"/>
    <mergeCell ref="J200:K201"/>
    <mergeCell ref="L200:M201"/>
    <mergeCell ref="W200:X201"/>
    <mergeCell ref="Y200:Z201"/>
    <mergeCell ref="AA200:AB201"/>
    <mergeCell ref="N203:Q203"/>
    <mergeCell ref="R203:S203"/>
    <mergeCell ref="U203:V203"/>
    <mergeCell ref="F209:G209"/>
    <mergeCell ref="H209:I209"/>
    <mergeCell ref="J209:K209"/>
    <mergeCell ref="L209:M209"/>
    <mergeCell ref="Q209:R209"/>
    <mergeCell ref="S209:T209"/>
    <mergeCell ref="A191:I192"/>
    <mergeCell ref="J84:K85"/>
    <mergeCell ref="L84:M85"/>
    <mergeCell ref="N84:N85"/>
    <mergeCell ref="O84:P84"/>
    <mergeCell ref="J191:V192"/>
    <mergeCell ref="Q84:R85"/>
    <mergeCell ref="S84:T85"/>
    <mergeCell ref="U84:V85"/>
    <mergeCell ref="F118:G118"/>
    <mergeCell ref="A97:AE97"/>
    <mergeCell ref="N119:Q119"/>
    <mergeCell ref="R119:S119"/>
    <mergeCell ref="U119:V119"/>
    <mergeCell ref="AD119:AE119"/>
    <mergeCell ref="A130:AE130"/>
    <mergeCell ref="O131:AE131"/>
    <mergeCell ref="O132:AE132"/>
    <mergeCell ref="AD122:AE122"/>
    <mergeCell ref="AD123:AD124"/>
    <mergeCell ref="AE123:AE124"/>
    <mergeCell ref="L119:M119"/>
    <mergeCell ref="W119:X119"/>
    <mergeCell ref="H84:I85"/>
    <mergeCell ref="U207:V208"/>
    <mergeCell ref="AA84:AB85"/>
    <mergeCell ref="Y86:Z86"/>
    <mergeCell ref="AA86:AB86"/>
    <mergeCell ref="A86:C86"/>
    <mergeCell ref="D86:E86"/>
    <mergeCell ref="H202:I202"/>
    <mergeCell ref="J202:K202"/>
    <mergeCell ref="L202:M202"/>
    <mergeCell ref="W202:X202"/>
    <mergeCell ref="Y202:Z202"/>
    <mergeCell ref="N199:T199"/>
    <mergeCell ref="U199:Z199"/>
    <mergeCell ref="N200:Q201"/>
    <mergeCell ref="R200:T200"/>
    <mergeCell ref="U200:V201"/>
    <mergeCell ref="R201:S201"/>
    <mergeCell ref="N202:Q202"/>
    <mergeCell ref="R202:S202"/>
    <mergeCell ref="U202:V202"/>
    <mergeCell ref="W191:Y192"/>
    <mergeCell ref="Z191:AB192"/>
    <mergeCell ref="O91:AE91"/>
    <mergeCell ref="O92:AE92"/>
    <mergeCell ref="F210:G210"/>
    <mergeCell ref="F207:G208"/>
    <mergeCell ref="H207:I208"/>
    <mergeCell ref="J207:K208"/>
    <mergeCell ref="L207:M208"/>
    <mergeCell ref="N207:N208"/>
    <mergeCell ref="O207:P207"/>
    <mergeCell ref="Q207:R208"/>
    <mergeCell ref="S207:T208"/>
    <mergeCell ref="A224:AE224"/>
    <mergeCell ref="I228:U228"/>
    <mergeCell ref="V228:AE228"/>
    <mergeCell ref="I229:U229"/>
    <mergeCell ref="V229:AE229"/>
    <mergeCell ref="I230:U232"/>
    <mergeCell ref="V230:AE232"/>
    <mergeCell ref="H210:I210"/>
    <mergeCell ref="J210:K210"/>
    <mergeCell ref="L210:M210"/>
    <mergeCell ref="Q210:R210"/>
    <mergeCell ref="S210:T210"/>
    <mergeCell ref="U210:V210"/>
    <mergeCell ref="W210:X210"/>
    <mergeCell ref="Y210:Z210"/>
    <mergeCell ref="AA210:AB210"/>
    <mergeCell ref="A217:D217"/>
    <mergeCell ref="E217:J217"/>
    <mergeCell ref="K217:L217"/>
    <mergeCell ref="M217:N217"/>
    <mergeCell ref="A219:AB219"/>
    <mergeCell ref="A221:AB221"/>
    <mergeCell ref="A212:AB212"/>
    <mergeCell ref="A215:D215"/>
    <mergeCell ref="AA199:AE199"/>
    <mergeCell ref="AD200:AE201"/>
    <mergeCell ref="AD202:AE202"/>
    <mergeCell ref="AD203:AE203"/>
    <mergeCell ref="A214:AE214"/>
    <mergeCell ref="O215:AE215"/>
    <mergeCell ref="O216:AE216"/>
    <mergeCell ref="O217:AE217"/>
    <mergeCell ref="A222:AE222"/>
    <mergeCell ref="W207:X208"/>
    <mergeCell ref="Y207:Z208"/>
    <mergeCell ref="AA207:AB208"/>
    <mergeCell ref="E215:J215"/>
    <mergeCell ref="K215:L215"/>
    <mergeCell ref="M215:N215"/>
    <mergeCell ref="A216:D216"/>
    <mergeCell ref="E216:J216"/>
    <mergeCell ref="K216:L216"/>
    <mergeCell ref="M216:N216"/>
    <mergeCell ref="W209:X209"/>
    <mergeCell ref="Y209:Z209"/>
    <mergeCell ref="AA209:AB209"/>
    <mergeCell ref="A210:C210"/>
    <mergeCell ref="D210:E210"/>
    <mergeCell ref="L41:M42"/>
    <mergeCell ref="Y35:Z35"/>
    <mergeCell ref="AA35:AB35"/>
    <mergeCell ref="Y44:Z44"/>
    <mergeCell ref="AA44:AB44"/>
    <mergeCell ref="D87:E87"/>
    <mergeCell ref="F87:G87"/>
    <mergeCell ref="H87:I87"/>
    <mergeCell ref="W83:AB83"/>
    <mergeCell ref="I62:U64"/>
    <mergeCell ref="V62:AE64"/>
    <mergeCell ref="R77:S77"/>
    <mergeCell ref="N78:Q78"/>
    <mergeCell ref="R78:S78"/>
    <mergeCell ref="U78:V78"/>
    <mergeCell ref="AD78:AE78"/>
    <mergeCell ref="N79:Q79"/>
    <mergeCell ref="R79:S79"/>
    <mergeCell ref="U79:V79"/>
    <mergeCell ref="AD79:AE79"/>
    <mergeCell ref="Y76:Z77"/>
    <mergeCell ref="AA76:AB77"/>
    <mergeCell ref="AA79:AB79"/>
    <mergeCell ref="AE84:AE85"/>
    <mergeCell ref="A81:AB81"/>
    <mergeCell ref="A83:C85"/>
    <mergeCell ref="AA87:AB87"/>
    <mergeCell ref="A87:C87"/>
    <mergeCell ref="F86:G86"/>
    <mergeCell ref="H86:I86"/>
    <mergeCell ref="J86:K86"/>
    <mergeCell ref="L86:M86"/>
    <mergeCell ref="AD116:AE117"/>
    <mergeCell ref="R117:S117"/>
    <mergeCell ref="A100:AB100"/>
    <mergeCell ref="A88:AB88"/>
    <mergeCell ref="Q87:R87"/>
    <mergeCell ref="S87:T87"/>
    <mergeCell ref="U87:V87"/>
    <mergeCell ref="W87:X87"/>
    <mergeCell ref="Y87:Z87"/>
    <mergeCell ref="J87:K87"/>
    <mergeCell ref="L87:M87"/>
    <mergeCell ref="Q86:R86"/>
    <mergeCell ref="S86:T86"/>
    <mergeCell ref="U86:V86"/>
    <mergeCell ref="W86:X86"/>
    <mergeCell ref="A90:D90"/>
    <mergeCell ref="R118:S118"/>
    <mergeCell ref="U118:V118"/>
    <mergeCell ref="AD118:AE118"/>
    <mergeCell ref="AA116:AB117"/>
    <mergeCell ref="A106:AC106"/>
    <mergeCell ref="A107:I108"/>
    <mergeCell ref="J107:V108"/>
    <mergeCell ref="A101:H101"/>
    <mergeCell ref="A102:H102"/>
    <mergeCell ref="A103:H103"/>
    <mergeCell ref="A104:H105"/>
    <mergeCell ref="W118:X118"/>
    <mergeCell ref="Y118:Z118"/>
    <mergeCell ref="AA118:AB118"/>
    <mergeCell ref="W107:Y108"/>
    <mergeCell ref="N116:Q117"/>
    <mergeCell ref="A122:C124"/>
    <mergeCell ref="D122:I122"/>
    <mergeCell ref="J122:M122"/>
    <mergeCell ref="N122:P122"/>
    <mergeCell ref="AA125:AB125"/>
    <mergeCell ref="A155:AB155"/>
    <mergeCell ref="A148:AC148"/>
    <mergeCell ref="A79:C79"/>
    <mergeCell ref="R116:T116"/>
    <mergeCell ref="U116:V117"/>
    <mergeCell ref="J79:K79"/>
    <mergeCell ref="L79:M79"/>
    <mergeCell ref="W79:X79"/>
    <mergeCell ref="Y79:Z79"/>
    <mergeCell ref="E92:J92"/>
    <mergeCell ref="K92:L92"/>
    <mergeCell ref="M92:N92"/>
    <mergeCell ref="K90:L90"/>
    <mergeCell ref="M90:N90"/>
    <mergeCell ref="K91:L91"/>
    <mergeCell ref="M91:N91"/>
    <mergeCell ref="A92:D92"/>
    <mergeCell ref="A94:AB94"/>
    <mergeCell ref="H119:I119"/>
    <mergeCell ref="J119:K119"/>
    <mergeCell ref="J160:K160"/>
    <mergeCell ref="L160:M160"/>
    <mergeCell ref="Q167:R167"/>
    <mergeCell ref="S167:T167"/>
    <mergeCell ref="U167:V167"/>
    <mergeCell ref="N157:T157"/>
    <mergeCell ref="U157:Z157"/>
    <mergeCell ref="J126:K126"/>
    <mergeCell ref="L126:M126"/>
    <mergeCell ref="Q126:R126"/>
    <mergeCell ref="S126:T126"/>
    <mergeCell ref="U126:V126"/>
    <mergeCell ref="W126:X126"/>
    <mergeCell ref="W164:AB164"/>
    <mergeCell ref="W161:X161"/>
    <mergeCell ref="Y161:Z161"/>
    <mergeCell ref="AA161:AB161"/>
    <mergeCell ref="W160:X160"/>
    <mergeCell ref="Y160:Z160"/>
    <mergeCell ref="AA160:AB160"/>
    <mergeCell ref="L161:M161"/>
    <mergeCell ref="N160:Q160"/>
    <mergeCell ref="R160:S160"/>
    <mergeCell ref="I185:U187"/>
    <mergeCell ref="V185:AE187"/>
    <mergeCell ref="H161:I161"/>
    <mergeCell ref="A149:I150"/>
    <mergeCell ref="J149:V150"/>
    <mergeCell ref="W149:Y150"/>
    <mergeCell ref="Z149:AB150"/>
    <mergeCell ref="F158:G159"/>
    <mergeCell ref="Y158:Z159"/>
    <mergeCell ref="AA158:AB159"/>
    <mergeCell ref="H158:I159"/>
    <mergeCell ref="J158:K159"/>
    <mergeCell ref="L158:M159"/>
    <mergeCell ref="AA157:AE157"/>
    <mergeCell ref="N158:Q159"/>
    <mergeCell ref="R158:T158"/>
    <mergeCell ref="U158:V159"/>
    <mergeCell ref="AD158:AE159"/>
    <mergeCell ref="R159:S159"/>
    <mergeCell ref="J151:V151"/>
    <mergeCell ref="A153:AB153"/>
    <mergeCell ref="U160:V160"/>
    <mergeCell ref="W167:X167"/>
    <mergeCell ref="Y167:Z167"/>
    <mergeCell ref="J161:K161"/>
    <mergeCell ref="O173:AE173"/>
    <mergeCell ref="O174:AE174"/>
    <mergeCell ref="A179:AE179"/>
    <mergeCell ref="A180:AE180"/>
    <mergeCell ref="I183:U183"/>
    <mergeCell ref="V183:AE183"/>
    <mergeCell ref="I184:U184"/>
    <mergeCell ref="V184:AE184"/>
    <mergeCell ref="AA167:AB167"/>
    <mergeCell ref="U165:V166"/>
    <mergeCell ref="W165:X166"/>
    <mergeCell ref="Y165:Z166"/>
    <mergeCell ref="AA165:AB166"/>
    <mergeCell ref="O165:P165"/>
    <mergeCell ref="Q165:R166"/>
    <mergeCell ref="S165:T166"/>
    <mergeCell ref="A167:C167"/>
    <mergeCell ref="D167:E167"/>
    <mergeCell ref="F167:G167"/>
    <mergeCell ref="H167:I167"/>
    <mergeCell ref="J167:K167"/>
    <mergeCell ref="L167:M167"/>
    <mergeCell ref="J165:K166"/>
    <mergeCell ref="A223:AE223"/>
    <mergeCell ref="AD165:AD166"/>
    <mergeCell ref="AE165:AE166"/>
    <mergeCell ref="A163:AB163"/>
    <mergeCell ref="A164:C166"/>
    <mergeCell ref="D164:I164"/>
    <mergeCell ref="J164:M164"/>
    <mergeCell ref="A160:C160"/>
    <mergeCell ref="D160:E160"/>
    <mergeCell ref="F160:G160"/>
    <mergeCell ref="H160:I160"/>
    <mergeCell ref="AD164:AE164"/>
    <mergeCell ref="N164:P164"/>
    <mergeCell ref="Q164:V164"/>
    <mergeCell ref="AD160:AE160"/>
    <mergeCell ref="N161:Q161"/>
    <mergeCell ref="R161:S161"/>
    <mergeCell ref="U161:V161"/>
    <mergeCell ref="AD161:AE161"/>
    <mergeCell ref="D165:E166"/>
    <mergeCell ref="F165:G166"/>
    <mergeCell ref="A161:C161"/>
    <mergeCell ref="D161:E161"/>
    <mergeCell ref="F161:G161"/>
    <mergeCell ref="W1:AB1"/>
    <mergeCell ref="G245:T247"/>
    <mergeCell ref="U245:AE247"/>
    <mergeCell ref="N251:AE251"/>
    <mergeCell ref="A254:AE254"/>
    <mergeCell ref="A255:AE255"/>
    <mergeCell ref="O257:AE257"/>
    <mergeCell ref="R259:AE259"/>
    <mergeCell ref="AD206:AE206"/>
    <mergeCell ref="AD207:AD208"/>
    <mergeCell ref="AE207:AE208"/>
    <mergeCell ref="A236:AE236"/>
    <mergeCell ref="A239:AE239"/>
    <mergeCell ref="G243:T243"/>
    <mergeCell ref="U243:AE243"/>
    <mergeCell ref="G244:T244"/>
    <mergeCell ref="U244:AE244"/>
    <mergeCell ref="A209:C209"/>
    <mergeCell ref="D209:E209"/>
    <mergeCell ref="A226:AB226"/>
    <mergeCell ref="A228:H228"/>
    <mergeCell ref="A229:H229"/>
    <mergeCell ref="A230:H230"/>
    <mergeCell ref="A231:H232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106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2019-10-02T04:31:35Z</cp:lastPrinted>
  <dcterms:created xsi:type="dcterms:W3CDTF">2016-11-30T01:53:42Z</dcterms:created>
  <dcterms:modified xsi:type="dcterms:W3CDTF">2019-10-11T06:40:48Z</dcterms:modified>
</cp:coreProperties>
</file>