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9\Изменения 2019\школы\2035 от 11.10.2019\"/>
    </mc:Choice>
  </mc:AlternateContent>
  <bookViews>
    <workbookView xWindow="0" yWindow="0" windowWidth="15450" windowHeight="11640" tabRatio="737"/>
  </bookViews>
  <sheets>
    <sheet name="102" sheetId="10" r:id="rId1"/>
  </sheets>
  <calcPr calcId="162913"/>
</workbook>
</file>

<file path=xl/calcChain.xml><?xml version="1.0" encoding="utf-8"?>
<calcChain xmlns="http://schemas.openxmlformats.org/spreadsheetml/2006/main">
  <c r="AE219" i="10" l="1"/>
  <c r="AE126" i="10"/>
  <c r="AE169" i="10" l="1"/>
  <c r="AE88" i="10"/>
  <c r="AE45" i="10"/>
</calcChain>
</file>

<file path=xl/sharedStrings.xml><?xml version="1.0" encoding="utf-8"?>
<sst xmlns="http://schemas.openxmlformats.org/spreadsheetml/2006/main" count="488" uniqueCount="140">
  <si>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</si>
  <si>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</si>
  <si>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</si>
  <si>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</si>
  <si>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</si>
  <si>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</si>
  <si>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</si>
  <si>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</si>
  <si>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</si>
  <si>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</si>
  <si>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</si>
  <si>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</si>
  <si>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</si>
  <si>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</si>
  <si>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</si>
  <si>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</si>
  <si>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</si>
  <si>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</si>
  <si>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</si>
  <si>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</si>
  <si>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</si>
  <si>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</si>
  <si>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</si>
  <si>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</si>
  <si>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</si>
  <si>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</si>
  <si>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</si>
  <si>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</si>
  <si>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</si>
  <si>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</si>
  <si>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</si>
  <si>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</si>
  <si>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</si>
  <si>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</si>
  <si>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</si>
  <si>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</si>
  <si>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</si>
  <si>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</si>
  <si>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</si>
  <si>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</si>
  <si>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</si>
  <si>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</si>
  <si>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</si>
  <si>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</si>
  <si>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</si>
  <si>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</si>
  <si>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</si>
  <si>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</si>
  <si>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</si>
  <si>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</si>
  <si>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</si>
  <si>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</si>
  <si>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</si>
  <si>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</si>
  <si>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</si>
  <si>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</si>
  <si>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</si>
  <si>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</si>
  <si>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</si>
  <si>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</si>
  <si>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</si>
  <si>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</si>
  <si>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</si>
  <si>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</si>
  <si>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</si>
  <si>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</si>
  <si>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</si>
  <si>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</si>
  <si>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</si>
  <si>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</si>
  <si>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</si>
  <si>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</si>
  <si>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</si>
  <si>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</si>
  <si>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</si>
  <si>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</si>
  <si>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</si>
  <si>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</si>
  <si>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</si>
  <si>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</si>
  <si>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</si>
  <si>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</si>
  <si>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</si>
  <si>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</si>
  <si>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</si>
  <si>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</si>
  <si>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</si>
  <si>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</si>
  <si>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</si>
  <si>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автономное общеобразовательное учреждение «Лицей № 102 имени академика Михаила Федоровича Решетнева»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</si>
  <si>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</si>
  <si>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</si>
  <si>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</si>
  <si>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</si>
  <si>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</si>
  <si>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</si>
  <si>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</si>
  <si>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</si>
  <si>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13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</si>
  <si>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</si>
  <si>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</si>
  <si>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</si>
  <si>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</si>
  <si>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</si>
  <si>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</si>
  <si>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</si>
  <si>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</si>
  <si>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</si>
  <si>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</si>
  <si>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</si>
  <si>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</si>
  <si>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</si>
  <si>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</si>
  <si>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</si>
  <si>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</si>
  <si>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</si>
  <si>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</si>
  <si>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</si>
  <si>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</si>
  <si>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</si>
  <si>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</si>
  <si>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</si>
  <si>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</si>
  <si>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</si>
  <si>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</si>
  <si>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</si>
  <si>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</si>
  <si>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</si>
  <si>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 xml:space="preserve">Код муниципальной услуги 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</si>
  <si>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</si>
  <si>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</si>
  <si>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</si>
  <si>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</si>
  <si>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</si>
  <si>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</si>
  <si>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</si>
  <si>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</si>
  <si>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10 
к постановлению Администрации
ЗАТО г. Железногорск
от 28.12.2018 № 2510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</si>
  <si>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</si>
  <si>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10
к постановлению Администрации
ЗАТО г. Железногорск
от  11.10.2019  № 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</si>
</sst>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/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2" fillId="0" borderId="15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28" xfId="0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10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4" fillId="0" borderId="15" xfId="0" applyFont="1" applyFill="1" applyBorder="1" applyAlignment="1"/>
    <xf numFmtId="0" fontId="2" fillId="0" borderId="11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center" vertical="top" wrapText="1"/>
    </xf>
    <xf numFmtId="0" fontId="12" fillId="0" borderId="15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67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1" customWidth="1"/>
    <col min="2" max="13" width="5.710937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140625" style="11" customWidth="1"/>
    <col min="29" max="29" width="5.7109375" style="11" hidden="1" customWidth="1"/>
    <col min="30" max="31" width="9.140625" style="11"/>
    <col min="32" max="16384" width="9.140625" style="3"/>
  </cols>
  <sheetData>
    <row r="1" spans="1:29" ht="70.5" customHeight="1" x14ac:dyDescent="0.25">
      <c r="W1" s="70" t="s">
        <v>139</v>
      </c>
      <c r="X1" s="71"/>
      <c r="Y1" s="71"/>
      <c r="Z1" s="71"/>
      <c r="AA1" s="71"/>
      <c r="AB1" s="71"/>
    </row>
    <row r="2" spans="1:29" ht="71.25" customHeight="1" x14ac:dyDescent="0.25">
      <c r="W2" s="181" t="s">
        <v>137</v>
      </c>
      <c r="X2" s="181"/>
      <c r="Y2" s="181"/>
      <c r="Z2" s="181"/>
      <c r="AA2" s="181"/>
      <c r="AB2" s="181"/>
    </row>
    <row r="3" spans="1:29" ht="15" customHeight="1" x14ac:dyDescent="0.25">
      <c r="A3" s="185" t="s">
        <v>0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</row>
    <row r="4" spans="1:29" ht="15" customHeight="1" x14ac:dyDescent="0.25">
      <c r="A4" s="186" t="s">
        <v>124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</row>
    <row r="5" spans="1:29" ht="15" customHeight="1" thickBot="1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187" t="s">
        <v>1</v>
      </c>
      <c r="AA5" s="188"/>
      <c r="AB5" s="189"/>
      <c r="AC5" s="21"/>
    </row>
    <row r="6" spans="1:29" ht="1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2" t="s">
        <v>2</v>
      </c>
      <c r="Z6" s="190" t="s">
        <v>3</v>
      </c>
      <c r="AA6" s="191"/>
      <c r="AB6" s="192"/>
      <c r="AC6" s="21"/>
    </row>
    <row r="7" spans="1:29" ht="1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52"/>
      <c r="M7" s="52"/>
      <c r="N7" s="53"/>
      <c r="O7" s="193"/>
      <c r="P7" s="193"/>
      <c r="Q7" s="193"/>
      <c r="R7" s="53"/>
      <c r="S7" s="21"/>
      <c r="T7" s="21"/>
      <c r="U7" s="21"/>
      <c r="V7" s="21"/>
      <c r="W7" s="21"/>
      <c r="X7" s="21"/>
      <c r="Y7" s="194" t="s">
        <v>4</v>
      </c>
      <c r="Z7" s="195"/>
      <c r="AA7" s="196"/>
      <c r="AB7" s="197"/>
      <c r="AC7" s="21"/>
    </row>
    <row r="8" spans="1:29" ht="1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52"/>
      <c r="N8" s="53"/>
      <c r="O8" s="52"/>
      <c r="P8" s="52"/>
      <c r="Q8" s="52"/>
      <c r="R8" s="55"/>
      <c r="S8" s="21"/>
      <c r="T8" s="21"/>
      <c r="U8" s="21"/>
      <c r="V8" s="21"/>
      <c r="W8" s="21"/>
      <c r="X8" s="21"/>
      <c r="Y8" s="194"/>
      <c r="Z8" s="198"/>
      <c r="AA8" s="199"/>
      <c r="AB8" s="200"/>
      <c r="AC8" s="21"/>
    </row>
    <row r="9" spans="1:29" ht="15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52"/>
      <c r="N9" s="53"/>
      <c r="O9" s="52"/>
      <c r="P9" s="52"/>
      <c r="Q9" s="52"/>
      <c r="R9" s="55"/>
      <c r="S9" s="21"/>
      <c r="T9" s="21"/>
      <c r="U9" s="21"/>
      <c r="V9" s="21"/>
      <c r="W9" s="21"/>
      <c r="X9" s="21"/>
      <c r="Y9" s="22"/>
      <c r="Z9" s="195"/>
      <c r="AA9" s="196"/>
      <c r="AB9" s="197"/>
      <c r="AC9" s="21"/>
    </row>
    <row r="10" spans="1:29" ht="15" customHeight="1" x14ac:dyDescent="0.25">
      <c r="A10" s="149" t="s">
        <v>5</v>
      </c>
      <c r="B10" s="149"/>
      <c r="C10" s="149"/>
      <c r="D10" s="149"/>
      <c r="E10" s="149"/>
      <c r="F10" s="149"/>
      <c r="G10" s="149"/>
      <c r="H10" s="149"/>
      <c r="I10" s="149"/>
      <c r="J10" s="137" t="s">
        <v>89</v>
      </c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207" t="s">
        <v>6</v>
      </c>
      <c r="Y10" s="208"/>
      <c r="Z10" s="205"/>
      <c r="AA10" s="193"/>
      <c r="AB10" s="206"/>
      <c r="AC10" s="21"/>
    </row>
    <row r="11" spans="1:29" ht="15" customHeight="1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21"/>
      <c r="Y11" s="22" t="s">
        <v>7</v>
      </c>
      <c r="Z11" s="205"/>
      <c r="AA11" s="193"/>
      <c r="AB11" s="206"/>
      <c r="AC11" s="21"/>
    </row>
    <row r="12" spans="1:29" ht="15" customHeight="1" x14ac:dyDescent="0.25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21"/>
      <c r="Z12" s="198"/>
      <c r="AA12" s="199"/>
      <c r="AB12" s="200"/>
      <c r="AC12" s="21"/>
    </row>
    <row r="13" spans="1:29" ht="15" customHeight="1" x14ac:dyDescent="0.25">
      <c r="A13" s="149" t="s">
        <v>8</v>
      </c>
      <c r="B13" s="149"/>
      <c r="C13" s="149"/>
      <c r="D13" s="149"/>
      <c r="E13" s="149"/>
      <c r="F13" s="149"/>
      <c r="G13" s="149"/>
      <c r="H13" s="149"/>
      <c r="I13" s="149"/>
      <c r="J13" s="201" t="s">
        <v>94</v>
      </c>
      <c r="K13" s="201"/>
      <c r="L13" s="201" t="s">
        <v>9</v>
      </c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1"/>
      <c r="Y13" s="22" t="s">
        <v>10</v>
      </c>
      <c r="Z13" s="182" t="s">
        <v>91</v>
      </c>
      <c r="AA13" s="183"/>
      <c r="AB13" s="184"/>
      <c r="AC13" s="21"/>
    </row>
    <row r="14" spans="1:29" ht="15" customHeight="1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201" t="s">
        <v>95</v>
      </c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"/>
      <c r="Y14" s="22" t="s">
        <v>10</v>
      </c>
      <c r="Z14" s="182" t="s">
        <v>92</v>
      </c>
      <c r="AA14" s="183"/>
      <c r="AB14" s="184"/>
      <c r="AC14" s="21"/>
    </row>
    <row r="15" spans="1:29" ht="15" customHeight="1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201" t="s">
        <v>96</v>
      </c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1"/>
      <c r="Y15" s="22" t="s">
        <v>10</v>
      </c>
      <c r="Z15" s="182" t="s">
        <v>93</v>
      </c>
      <c r="AA15" s="183"/>
      <c r="AB15" s="184"/>
      <c r="AC15" s="21"/>
    </row>
    <row r="16" spans="1:29" ht="15" customHeight="1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201" t="s">
        <v>99</v>
      </c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1"/>
      <c r="Y16" s="22" t="s">
        <v>10</v>
      </c>
      <c r="Z16" s="182" t="s">
        <v>100</v>
      </c>
      <c r="AA16" s="183"/>
      <c r="AB16" s="184"/>
      <c r="AC16" s="21"/>
    </row>
    <row r="17" spans="1:29" ht="15" customHeight="1" thickBot="1" x14ac:dyDescent="0.3">
      <c r="A17" s="57"/>
      <c r="B17" s="57"/>
      <c r="C17" s="57"/>
      <c r="D17" s="57"/>
      <c r="E17" s="57"/>
      <c r="F17" s="57"/>
      <c r="G17" s="57"/>
      <c r="H17" s="57"/>
      <c r="I17" s="57"/>
      <c r="J17" s="201" t="s">
        <v>101</v>
      </c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1"/>
      <c r="Y17" s="22" t="s">
        <v>10</v>
      </c>
      <c r="Z17" s="202" t="s">
        <v>102</v>
      </c>
      <c r="AA17" s="203"/>
      <c r="AB17" s="204"/>
      <c r="AC17" s="21"/>
    </row>
    <row r="18" spans="1:29" ht="15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51"/>
      <c r="Y18" s="56"/>
      <c r="Z18" s="54"/>
      <c r="AA18" s="54"/>
      <c r="AB18" s="54"/>
      <c r="AC18" s="51"/>
    </row>
    <row r="19" spans="1:29" ht="15" customHeight="1" x14ac:dyDescent="0.25">
      <c r="A19" s="57"/>
      <c r="B19" s="57"/>
      <c r="C19" s="57"/>
      <c r="D19" s="57"/>
      <c r="E19" s="57"/>
      <c r="F19" s="57"/>
      <c r="G19" s="57"/>
      <c r="H19" s="57"/>
      <c r="I19" s="57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51"/>
      <c r="Y19" s="56"/>
      <c r="Z19" s="54"/>
      <c r="AA19" s="54"/>
      <c r="AB19" s="54"/>
      <c r="AC19" s="51"/>
    </row>
    <row r="20" spans="1:29" ht="15" customHeight="1" x14ac:dyDescent="0.25">
      <c r="A20" s="38"/>
      <c r="B20" s="38"/>
      <c r="C20" s="38"/>
      <c r="D20" s="38"/>
      <c r="E20" s="38"/>
      <c r="F20" s="21"/>
      <c r="G20" s="52"/>
      <c r="H20" s="52"/>
      <c r="I20" s="52"/>
      <c r="J20" s="21"/>
      <c r="K20" s="21"/>
      <c r="L20" s="21"/>
      <c r="M20" s="21"/>
      <c r="N20" s="21"/>
      <c r="O20" s="21"/>
      <c r="P20" s="21"/>
      <c r="Q20" s="21"/>
      <c r="R20" s="52"/>
      <c r="S20" s="52"/>
      <c r="T20" s="21"/>
      <c r="U20" s="52"/>
      <c r="V20" s="52"/>
      <c r="W20" s="55"/>
      <c r="X20" s="4"/>
      <c r="Y20" s="4"/>
      <c r="Z20" s="4"/>
      <c r="AA20" s="38"/>
      <c r="AB20" s="38"/>
      <c r="AC20" s="38"/>
    </row>
    <row r="21" spans="1:29" ht="15" customHeight="1" x14ac:dyDescent="0.25">
      <c r="A21" s="134" t="s">
        <v>11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38"/>
    </row>
    <row r="22" spans="1:29" ht="15" customHeight="1" x14ac:dyDescent="0.25">
      <c r="A22" s="49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</row>
    <row r="23" spans="1:29" ht="15" customHeight="1" x14ac:dyDescent="0.25">
      <c r="A23" s="49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</row>
    <row r="24" spans="1:29" s="11" customFormat="1" ht="15" customHeight="1" thickBot="1" x14ac:dyDescent="0.3">
      <c r="A24" s="134" t="s">
        <v>12</v>
      </c>
      <c r="B24" s="134"/>
      <c r="C24" s="134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</row>
    <row r="25" spans="1:29" s="11" customFormat="1" ht="15" customHeight="1" x14ac:dyDescent="0.25">
      <c r="A25" s="136" t="s">
        <v>13</v>
      </c>
      <c r="B25" s="136"/>
      <c r="C25" s="136"/>
      <c r="D25" s="136"/>
      <c r="E25" s="136"/>
      <c r="F25" s="136"/>
      <c r="G25" s="136"/>
      <c r="H25" s="136"/>
      <c r="I25" s="136"/>
      <c r="J25" s="137" t="s">
        <v>14</v>
      </c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40" t="s">
        <v>118</v>
      </c>
      <c r="X25" s="140"/>
      <c r="Y25" s="141"/>
      <c r="Z25" s="142" t="s">
        <v>107</v>
      </c>
      <c r="AA25" s="143"/>
      <c r="AB25" s="144"/>
      <c r="AC25" s="12"/>
    </row>
    <row r="26" spans="1:29" s="11" customFormat="1" ht="18" customHeight="1" thickBot="1" x14ac:dyDescent="0.3">
      <c r="A26" s="136"/>
      <c r="B26" s="136"/>
      <c r="C26" s="136"/>
      <c r="D26" s="136"/>
      <c r="E26" s="136"/>
      <c r="F26" s="136"/>
      <c r="G26" s="136"/>
      <c r="H26" s="136"/>
      <c r="I26" s="136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40"/>
      <c r="X26" s="140"/>
      <c r="Y26" s="141"/>
      <c r="Z26" s="145"/>
      <c r="AA26" s="146"/>
      <c r="AB26" s="147"/>
      <c r="AC26" s="12"/>
    </row>
    <row r="27" spans="1:29" s="11" customFormat="1" ht="15" customHeight="1" x14ac:dyDescent="0.25">
      <c r="A27" s="39" t="s">
        <v>15</v>
      </c>
      <c r="B27" s="39"/>
      <c r="C27" s="39"/>
      <c r="D27" s="39"/>
      <c r="E27" s="12"/>
      <c r="F27" s="12"/>
      <c r="G27" s="12"/>
      <c r="H27" s="12"/>
      <c r="I27" s="12"/>
      <c r="J27" s="148" t="s">
        <v>16</v>
      </c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2"/>
      <c r="X27" s="12"/>
      <c r="Y27" s="12"/>
      <c r="Z27" s="12"/>
      <c r="AA27" s="12"/>
      <c r="AB27" s="12"/>
      <c r="AC27" s="12"/>
    </row>
    <row r="28" spans="1:29" s="14" customFormat="1" ht="1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12"/>
      <c r="X28" s="12"/>
      <c r="Y28" s="12"/>
      <c r="Z28" s="12"/>
      <c r="AA28" s="12"/>
      <c r="AB28" s="12"/>
      <c r="AC28" s="12"/>
    </row>
    <row r="29" spans="1:29" s="11" customFormat="1" ht="15" customHeight="1" x14ac:dyDescent="0.25">
      <c r="A29" s="149" t="s">
        <v>17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2"/>
    </row>
    <row r="30" spans="1:29" s="11" customFormat="1" ht="15" customHeight="1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12"/>
    </row>
    <row r="31" spans="1:29" s="14" customFormat="1" ht="15" customHeight="1" x14ac:dyDescent="0.25">
      <c r="A31" s="150" t="s">
        <v>103</v>
      </c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2"/>
    </row>
    <row r="32" spans="1:29" s="14" customFormat="1" ht="21" customHeight="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12"/>
      <c r="V32" s="12"/>
      <c r="W32" s="12"/>
      <c r="X32" s="12"/>
      <c r="Y32" s="12"/>
      <c r="Z32" s="12"/>
      <c r="AA32" s="12"/>
      <c r="AB32" s="12"/>
      <c r="AC32" s="12"/>
    </row>
    <row r="33" spans="1:31" s="11" customFormat="1" ht="54" customHeight="1" x14ac:dyDescent="0.25">
      <c r="A33" s="83" t="s">
        <v>18</v>
      </c>
      <c r="B33" s="153"/>
      <c r="C33" s="84"/>
      <c r="D33" s="80" t="s">
        <v>19</v>
      </c>
      <c r="E33" s="81"/>
      <c r="F33" s="81"/>
      <c r="G33" s="81"/>
      <c r="H33" s="81"/>
      <c r="I33" s="82"/>
      <c r="J33" s="80" t="s">
        <v>20</v>
      </c>
      <c r="K33" s="81"/>
      <c r="L33" s="81"/>
      <c r="M33" s="82"/>
      <c r="N33" s="87" t="s">
        <v>21</v>
      </c>
      <c r="O33" s="88"/>
      <c r="P33" s="88"/>
      <c r="Q33" s="88"/>
      <c r="R33" s="88"/>
      <c r="S33" s="88"/>
      <c r="T33" s="88"/>
      <c r="U33" s="87" t="s">
        <v>22</v>
      </c>
      <c r="V33" s="88"/>
      <c r="W33" s="88"/>
      <c r="X33" s="88"/>
      <c r="Y33" s="88"/>
      <c r="Z33" s="88"/>
      <c r="AA33" s="174" t="s">
        <v>119</v>
      </c>
      <c r="AB33" s="175"/>
      <c r="AC33" s="175"/>
      <c r="AD33" s="175"/>
      <c r="AE33" s="175"/>
    </row>
    <row r="34" spans="1:31" s="11" customFormat="1" ht="45" customHeight="1" x14ac:dyDescent="0.25">
      <c r="A34" s="154"/>
      <c r="B34" s="155"/>
      <c r="C34" s="156"/>
      <c r="D34" s="83" t="s">
        <v>23</v>
      </c>
      <c r="E34" s="84"/>
      <c r="F34" s="83" t="s">
        <v>24</v>
      </c>
      <c r="G34" s="84"/>
      <c r="H34" s="83" t="s">
        <v>25</v>
      </c>
      <c r="I34" s="84"/>
      <c r="J34" s="83" t="s">
        <v>26</v>
      </c>
      <c r="K34" s="84"/>
      <c r="L34" s="83"/>
      <c r="M34" s="84"/>
      <c r="N34" s="83" t="s">
        <v>27</v>
      </c>
      <c r="O34" s="176"/>
      <c r="P34" s="176"/>
      <c r="Q34" s="177"/>
      <c r="R34" s="87" t="s">
        <v>28</v>
      </c>
      <c r="S34" s="88"/>
      <c r="T34" s="88"/>
      <c r="U34" s="87" t="s">
        <v>125</v>
      </c>
      <c r="V34" s="87"/>
      <c r="W34" s="87" t="s">
        <v>126</v>
      </c>
      <c r="X34" s="88"/>
      <c r="Y34" s="87" t="s">
        <v>127</v>
      </c>
      <c r="Z34" s="87"/>
      <c r="AA34" s="87" t="s">
        <v>116</v>
      </c>
      <c r="AB34" s="88"/>
      <c r="AC34" s="34"/>
      <c r="AD34" s="87" t="s">
        <v>117</v>
      </c>
      <c r="AE34" s="88"/>
    </row>
    <row r="35" spans="1:31" s="11" customFormat="1" ht="47.25" customHeight="1" x14ac:dyDescent="0.25">
      <c r="A35" s="85"/>
      <c r="B35" s="157"/>
      <c r="C35" s="86"/>
      <c r="D35" s="85"/>
      <c r="E35" s="86"/>
      <c r="F35" s="85"/>
      <c r="G35" s="86"/>
      <c r="H35" s="85"/>
      <c r="I35" s="86"/>
      <c r="J35" s="85"/>
      <c r="K35" s="86"/>
      <c r="L35" s="85"/>
      <c r="M35" s="86"/>
      <c r="N35" s="178"/>
      <c r="O35" s="179"/>
      <c r="P35" s="179"/>
      <c r="Q35" s="180"/>
      <c r="R35" s="87" t="s">
        <v>29</v>
      </c>
      <c r="S35" s="88"/>
      <c r="T35" s="41" t="s">
        <v>30</v>
      </c>
      <c r="U35" s="87"/>
      <c r="V35" s="87"/>
      <c r="W35" s="88"/>
      <c r="X35" s="88"/>
      <c r="Y35" s="87"/>
      <c r="Z35" s="87"/>
      <c r="AA35" s="87"/>
      <c r="AB35" s="88"/>
      <c r="AC35" s="34"/>
      <c r="AD35" s="88"/>
      <c r="AE35" s="88"/>
    </row>
    <row r="36" spans="1:31" s="16" customFormat="1" ht="13.5" customHeight="1" x14ac:dyDescent="0.2">
      <c r="A36" s="98">
        <v>1</v>
      </c>
      <c r="B36" s="99"/>
      <c r="C36" s="100"/>
      <c r="D36" s="98">
        <v>2</v>
      </c>
      <c r="E36" s="100"/>
      <c r="F36" s="98">
        <v>3</v>
      </c>
      <c r="G36" s="100"/>
      <c r="H36" s="98">
        <v>4</v>
      </c>
      <c r="I36" s="100"/>
      <c r="J36" s="98">
        <v>5</v>
      </c>
      <c r="K36" s="100"/>
      <c r="L36" s="98">
        <v>6</v>
      </c>
      <c r="M36" s="100"/>
      <c r="N36" s="89">
        <v>7</v>
      </c>
      <c r="O36" s="130"/>
      <c r="P36" s="130"/>
      <c r="Q36" s="130"/>
      <c r="R36" s="89">
        <v>8</v>
      </c>
      <c r="S36" s="130"/>
      <c r="T36" s="42">
        <v>9</v>
      </c>
      <c r="U36" s="89">
        <v>10</v>
      </c>
      <c r="V36" s="130"/>
      <c r="W36" s="89">
        <v>11</v>
      </c>
      <c r="X36" s="89"/>
      <c r="Y36" s="89">
        <v>12</v>
      </c>
      <c r="Z36" s="89"/>
      <c r="AA36" s="151">
        <v>13</v>
      </c>
      <c r="AB36" s="152"/>
      <c r="AC36" s="42"/>
      <c r="AD36" s="151">
        <v>14</v>
      </c>
      <c r="AE36" s="152"/>
    </row>
    <row r="37" spans="1:31" s="29" customFormat="1" ht="16.5" customHeight="1" x14ac:dyDescent="0.25">
      <c r="A37" s="91"/>
      <c r="B37" s="131"/>
      <c r="C37" s="92"/>
      <c r="D37" s="91"/>
      <c r="E37" s="92"/>
      <c r="F37" s="91"/>
      <c r="G37" s="92"/>
      <c r="H37" s="91"/>
      <c r="I37" s="92"/>
      <c r="J37" s="91"/>
      <c r="K37" s="92"/>
      <c r="L37" s="91"/>
      <c r="M37" s="92"/>
      <c r="N37" s="132"/>
      <c r="O37" s="133"/>
      <c r="P37" s="133"/>
      <c r="Q37" s="133"/>
      <c r="R37" s="132"/>
      <c r="S37" s="133"/>
      <c r="T37" s="43"/>
      <c r="U37" s="211"/>
      <c r="V37" s="212"/>
      <c r="W37" s="93"/>
      <c r="X37" s="93"/>
      <c r="Y37" s="93"/>
      <c r="Z37" s="93"/>
      <c r="AA37" s="94"/>
      <c r="AB37" s="95"/>
      <c r="AC37" s="35"/>
      <c r="AD37" s="94"/>
      <c r="AE37" s="95"/>
    </row>
    <row r="38" spans="1:31" s="11" customFormat="1" ht="15" customHeight="1" x14ac:dyDescent="0.25">
      <c r="A38" s="45"/>
      <c r="B38" s="45"/>
      <c r="C38" s="45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5"/>
      <c r="V38" s="5"/>
      <c r="W38" s="6"/>
      <c r="X38" s="6"/>
      <c r="Y38" s="6"/>
      <c r="Z38" s="6"/>
      <c r="AA38" s="6"/>
      <c r="AB38" s="6"/>
      <c r="AC38" s="7"/>
    </row>
    <row r="39" spans="1:31" s="14" customFormat="1" ht="15" customHeight="1" x14ac:dyDescent="0.25">
      <c r="A39" s="150" t="s">
        <v>33</v>
      </c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2"/>
    </row>
    <row r="40" spans="1:31" s="11" customFormat="1" ht="15" customHeight="1" x14ac:dyDescent="0.25">
      <c r="A40" s="45"/>
      <c r="B40" s="45"/>
      <c r="C40" s="45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5"/>
      <c r="V40" s="5"/>
      <c r="W40" s="6"/>
      <c r="X40" s="6"/>
      <c r="Y40" s="6"/>
      <c r="Z40" s="6"/>
      <c r="AA40" s="6"/>
      <c r="AB40" s="6"/>
      <c r="AC40" s="7"/>
    </row>
    <row r="41" spans="1:31" s="11" customFormat="1" ht="91.5" customHeight="1" x14ac:dyDescent="0.25">
      <c r="A41" s="83" t="s">
        <v>18</v>
      </c>
      <c r="B41" s="153"/>
      <c r="C41" s="84"/>
      <c r="D41" s="80" t="s">
        <v>19</v>
      </c>
      <c r="E41" s="81"/>
      <c r="F41" s="81"/>
      <c r="G41" s="81"/>
      <c r="H41" s="81"/>
      <c r="I41" s="82"/>
      <c r="J41" s="80" t="s">
        <v>20</v>
      </c>
      <c r="K41" s="81"/>
      <c r="L41" s="81"/>
      <c r="M41" s="81"/>
      <c r="N41" s="80" t="s">
        <v>34</v>
      </c>
      <c r="O41" s="81"/>
      <c r="P41" s="82"/>
      <c r="Q41" s="80" t="s">
        <v>35</v>
      </c>
      <c r="R41" s="81"/>
      <c r="S41" s="81"/>
      <c r="T41" s="81"/>
      <c r="U41" s="81"/>
      <c r="V41" s="82"/>
      <c r="W41" s="80" t="s">
        <v>36</v>
      </c>
      <c r="X41" s="81"/>
      <c r="Y41" s="81"/>
      <c r="Z41" s="81"/>
      <c r="AA41" s="81"/>
      <c r="AB41" s="82"/>
      <c r="AC41" s="36"/>
      <c r="AD41" s="80" t="s">
        <v>115</v>
      </c>
      <c r="AE41" s="82"/>
    </row>
    <row r="42" spans="1:31" s="11" customFormat="1" ht="45.75" customHeight="1" x14ac:dyDescent="0.25">
      <c r="A42" s="154"/>
      <c r="B42" s="155"/>
      <c r="C42" s="156"/>
      <c r="D42" s="83" t="s">
        <v>23</v>
      </c>
      <c r="E42" s="84"/>
      <c r="F42" s="83" t="s">
        <v>24</v>
      </c>
      <c r="G42" s="84"/>
      <c r="H42" s="83" t="s">
        <v>25</v>
      </c>
      <c r="I42" s="84"/>
      <c r="J42" s="87" t="s">
        <v>26</v>
      </c>
      <c r="K42" s="87"/>
      <c r="L42" s="87"/>
      <c r="M42" s="87"/>
      <c r="N42" s="87" t="s">
        <v>27</v>
      </c>
      <c r="O42" s="87" t="s">
        <v>28</v>
      </c>
      <c r="P42" s="87"/>
      <c r="Q42" s="87" t="s">
        <v>125</v>
      </c>
      <c r="R42" s="87"/>
      <c r="S42" s="87" t="s">
        <v>126</v>
      </c>
      <c r="T42" s="88"/>
      <c r="U42" s="87" t="s">
        <v>127</v>
      </c>
      <c r="V42" s="87"/>
      <c r="W42" s="87" t="s">
        <v>125</v>
      </c>
      <c r="X42" s="87"/>
      <c r="Y42" s="87" t="s">
        <v>126</v>
      </c>
      <c r="Z42" s="88"/>
      <c r="AA42" s="87" t="s">
        <v>127</v>
      </c>
      <c r="AB42" s="87"/>
      <c r="AC42" s="36"/>
      <c r="AD42" s="209" t="s">
        <v>116</v>
      </c>
      <c r="AE42" s="209" t="s">
        <v>117</v>
      </c>
    </row>
    <row r="43" spans="1:31" s="11" customFormat="1" ht="53.1" customHeight="1" x14ac:dyDescent="0.25">
      <c r="A43" s="85"/>
      <c r="B43" s="157"/>
      <c r="C43" s="86"/>
      <c r="D43" s="85"/>
      <c r="E43" s="86"/>
      <c r="F43" s="85"/>
      <c r="G43" s="86"/>
      <c r="H43" s="85"/>
      <c r="I43" s="86"/>
      <c r="J43" s="87"/>
      <c r="K43" s="87"/>
      <c r="L43" s="87"/>
      <c r="M43" s="87"/>
      <c r="N43" s="87"/>
      <c r="O43" s="41" t="s">
        <v>29</v>
      </c>
      <c r="P43" s="41" t="s">
        <v>30</v>
      </c>
      <c r="Q43" s="87"/>
      <c r="R43" s="87"/>
      <c r="S43" s="88"/>
      <c r="T43" s="88"/>
      <c r="U43" s="87"/>
      <c r="V43" s="87"/>
      <c r="W43" s="87"/>
      <c r="X43" s="87"/>
      <c r="Y43" s="88"/>
      <c r="Z43" s="88"/>
      <c r="AA43" s="87"/>
      <c r="AB43" s="87"/>
      <c r="AC43" s="36"/>
      <c r="AD43" s="210"/>
      <c r="AE43" s="210"/>
    </row>
    <row r="44" spans="1:31" s="16" customFormat="1" ht="15" customHeight="1" x14ac:dyDescent="0.2">
      <c r="A44" s="98">
        <v>1</v>
      </c>
      <c r="B44" s="99"/>
      <c r="C44" s="100"/>
      <c r="D44" s="89">
        <v>2</v>
      </c>
      <c r="E44" s="89"/>
      <c r="F44" s="89">
        <v>3</v>
      </c>
      <c r="G44" s="89"/>
      <c r="H44" s="89">
        <v>4</v>
      </c>
      <c r="I44" s="89"/>
      <c r="J44" s="98">
        <v>5</v>
      </c>
      <c r="K44" s="100"/>
      <c r="L44" s="89">
        <v>6</v>
      </c>
      <c r="M44" s="89"/>
      <c r="N44" s="42">
        <v>7</v>
      </c>
      <c r="O44" s="42">
        <v>8</v>
      </c>
      <c r="P44" s="42">
        <v>9</v>
      </c>
      <c r="Q44" s="89">
        <v>10</v>
      </c>
      <c r="R44" s="89"/>
      <c r="S44" s="89">
        <v>11</v>
      </c>
      <c r="T44" s="89"/>
      <c r="U44" s="89">
        <v>12</v>
      </c>
      <c r="V44" s="89"/>
      <c r="W44" s="89">
        <v>13</v>
      </c>
      <c r="X44" s="89"/>
      <c r="Y44" s="89">
        <v>14</v>
      </c>
      <c r="Z44" s="89"/>
      <c r="AA44" s="89">
        <v>15</v>
      </c>
      <c r="AB44" s="89"/>
      <c r="AC44" s="27"/>
      <c r="AD44" s="44">
        <v>16</v>
      </c>
      <c r="AE44" s="42">
        <v>17</v>
      </c>
    </row>
    <row r="45" spans="1:31" s="2" customFormat="1" ht="46.5" customHeight="1" x14ac:dyDescent="0.25">
      <c r="A45" s="75" t="s">
        <v>108</v>
      </c>
      <c r="B45" s="76"/>
      <c r="C45" s="77"/>
      <c r="D45" s="75" t="s">
        <v>31</v>
      </c>
      <c r="E45" s="77"/>
      <c r="F45" s="75" t="s">
        <v>31</v>
      </c>
      <c r="G45" s="77"/>
      <c r="H45" s="75" t="s">
        <v>31</v>
      </c>
      <c r="I45" s="77"/>
      <c r="J45" s="78" t="s">
        <v>37</v>
      </c>
      <c r="K45" s="78"/>
      <c r="L45" s="115"/>
      <c r="M45" s="129"/>
      <c r="N45" s="47" t="s">
        <v>90</v>
      </c>
      <c r="O45" s="47" t="s">
        <v>38</v>
      </c>
      <c r="P45" s="8">
        <v>792</v>
      </c>
      <c r="Q45" s="96">
        <v>330</v>
      </c>
      <c r="R45" s="97"/>
      <c r="S45" s="96">
        <v>331</v>
      </c>
      <c r="T45" s="97"/>
      <c r="U45" s="96">
        <v>331</v>
      </c>
      <c r="V45" s="97"/>
      <c r="W45" s="105">
        <v>0</v>
      </c>
      <c r="X45" s="106"/>
      <c r="Y45" s="105">
        <v>0</v>
      </c>
      <c r="Z45" s="106"/>
      <c r="AA45" s="105">
        <v>0</v>
      </c>
      <c r="AB45" s="106"/>
      <c r="AC45" s="7"/>
      <c r="AD45" s="28">
        <v>15</v>
      </c>
      <c r="AE45" s="28">
        <f>ROUNDDOWN(((Q45*AD45)/100),0)</f>
        <v>49</v>
      </c>
    </row>
    <row r="46" spans="1:31" s="11" customFormat="1" ht="15" customHeight="1" x14ac:dyDescent="0.25">
      <c r="A46" s="17"/>
      <c r="B46" s="17"/>
      <c r="C46" s="17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6"/>
      <c r="X46" s="6"/>
      <c r="Y46" s="6"/>
      <c r="Z46" s="6"/>
      <c r="AA46" s="6"/>
      <c r="AB46" s="6"/>
      <c r="AC46" s="7"/>
    </row>
    <row r="47" spans="1:31" s="11" customFormat="1" ht="15" customHeight="1" x14ac:dyDescent="0.25">
      <c r="A47" s="104" t="s">
        <v>132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7"/>
    </row>
    <row r="48" spans="1:31" s="11" customFormat="1" ht="15" customHeight="1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7"/>
    </row>
    <row r="49" spans="1:31" s="11" customFormat="1" ht="15" customHeight="1" x14ac:dyDescent="0.25">
      <c r="A49" s="79" t="s">
        <v>39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90"/>
      <c r="AD49" s="90"/>
      <c r="AE49" s="90"/>
    </row>
    <row r="50" spans="1:31" s="11" customFormat="1" ht="15" customHeight="1" x14ac:dyDescent="0.25">
      <c r="A50" s="79" t="s">
        <v>40</v>
      </c>
      <c r="B50" s="79"/>
      <c r="C50" s="79"/>
      <c r="D50" s="79"/>
      <c r="E50" s="72" t="s">
        <v>41</v>
      </c>
      <c r="F50" s="72"/>
      <c r="G50" s="72"/>
      <c r="H50" s="72"/>
      <c r="I50" s="72"/>
      <c r="J50" s="72"/>
      <c r="K50" s="72" t="s">
        <v>42</v>
      </c>
      <c r="L50" s="72"/>
      <c r="M50" s="72" t="s">
        <v>43</v>
      </c>
      <c r="N50" s="72"/>
      <c r="O50" s="72" t="s">
        <v>29</v>
      </c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90"/>
      <c r="AD50" s="90"/>
      <c r="AE50" s="90"/>
    </row>
    <row r="51" spans="1:31" s="19" customFormat="1" ht="15" customHeight="1" x14ac:dyDescent="0.25">
      <c r="A51" s="73" t="s">
        <v>44</v>
      </c>
      <c r="B51" s="73"/>
      <c r="C51" s="73"/>
      <c r="D51" s="73"/>
      <c r="E51" s="74">
        <v>2</v>
      </c>
      <c r="F51" s="74"/>
      <c r="G51" s="74"/>
      <c r="H51" s="74"/>
      <c r="I51" s="74"/>
      <c r="J51" s="74"/>
      <c r="K51" s="74">
        <v>3</v>
      </c>
      <c r="L51" s="74"/>
      <c r="M51" s="74">
        <v>4</v>
      </c>
      <c r="N51" s="74"/>
      <c r="O51" s="74">
        <v>5</v>
      </c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90"/>
      <c r="AD51" s="90"/>
      <c r="AE51" s="90"/>
    </row>
    <row r="52" spans="1:31" s="11" customFormat="1" ht="15" customHeight="1" x14ac:dyDescent="0.25">
      <c r="A52" s="79" t="s">
        <v>45</v>
      </c>
      <c r="B52" s="79"/>
      <c r="C52" s="79"/>
      <c r="D52" s="79"/>
      <c r="E52" s="72" t="s">
        <v>45</v>
      </c>
      <c r="F52" s="72"/>
      <c r="G52" s="72"/>
      <c r="H52" s="72"/>
      <c r="I52" s="72"/>
      <c r="J52" s="72"/>
      <c r="K52" s="72" t="s">
        <v>45</v>
      </c>
      <c r="L52" s="72"/>
      <c r="M52" s="72" t="s">
        <v>45</v>
      </c>
      <c r="N52" s="72"/>
      <c r="O52" s="72" t="s">
        <v>45</v>
      </c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90"/>
      <c r="AD52" s="90"/>
      <c r="AE52" s="90"/>
    </row>
    <row r="53" spans="1:31" s="11" customFormat="1" ht="15" customHeight="1" x14ac:dyDescent="0.25">
      <c r="A53" s="45"/>
      <c r="B53" s="45"/>
      <c r="C53" s="45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5"/>
      <c r="V53" s="5"/>
      <c r="W53" s="6"/>
      <c r="X53" s="6"/>
      <c r="Y53" s="6"/>
      <c r="Z53" s="6"/>
      <c r="AA53" s="6"/>
      <c r="AB53" s="6"/>
      <c r="AC53" s="7"/>
    </row>
    <row r="54" spans="1:31" s="11" customFormat="1" ht="15" customHeight="1" x14ac:dyDescent="0.25">
      <c r="A54" s="104" t="s">
        <v>46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7"/>
    </row>
    <row r="55" spans="1:31" s="11" customFormat="1" ht="15" customHeight="1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7"/>
    </row>
    <row r="56" spans="1:31" s="11" customFormat="1" ht="15" customHeight="1" x14ac:dyDescent="0.25">
      <c r="A56" s="104" t="s">
        <v>47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7"/>
    </row>
    <row r="57" spans="1:31" s="30" customFormat="1" ht="15" customHeight="1" x14ac:dyDescent="0.25">
      <c r="A57" s="109" t="s">
        <v>48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12"/>
      <c r="AD57" s="112"/>
      <c r="AE57" s="112"/>
    </row>
    <row r="58" spans="1:31" s="30" customFormat="1" ht="15" customHeight="1" x14ac:dyDescent="0.25">
      <c r="A58" s="109" t="s">
        <v>49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12"/>
      <c r="AD58" s="112"/>
      <c r="AE58" s="112"/>
    </row>
    <row r="59" spans="1:31" s="30" customFormat="1" ht="15" customHeight="1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10"/>
      <c r="AD59" s="40"/>
      <c r="AE59" s="40"/>
    </row>
    <row r="60" spans="1:31" s="11" customFormat="1" ht="15" customHeight="1" x14ac:dyDescent="0.25">
      <c r="A60" s="104" t="s">
        <v>50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7"/>
    </row>
    <row r="61" spans="1:31" s="11" customFormat="1" ht="15" customHeight="1" x14ac:dyDescent="0.25">
      <c r="A61" s="102" t="s">
        <v>51</v>
      </c>
      <c r="B61" s="103"/>
      <c r="C61" s="103"/>
      <c r="D61" s="103"/>
      <c r="E61" s="103"/>
      <c r="F61" s="103"/>
      <c r="G61" s="103"/>
      <c r="H61" s="103"/>
      <c r="I61" s="113" t="s">
        <v>52</v>
      </c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14"/>
      <c r="V61" s="72" t="s">
        <v>53</v>
      </c>
      <c r="W61" s="90"/>
      <c r="X61" s="90"/>
      <c r="Y61" s="90"/>
      <c r="Z61" s="90"/>
      <c r="AA61" s="90"/>
      <c r="AB61" s="90"/>
      <c r="AC61" s="90"/>
      <c r="AD61" s="90"/>
      <c r="AE61" s="90"/>
    </row>
    <row r="62" spans="1:31" s="11" customFormat="1" ht="32.25" customHeight="1" x14ac:dyDescent="0.25">
      <c r="A62" s="78" t="s">
        <v>54</v>
      </c>
      <c r="B62" s="101"/>
      <c r="C62" s="101"/>
      <c r="D62" s="101"/>
      <c r="E62" s="101"/>
      <c r="F62" s="101"/>
      <c r="G62" s="101"/>
      <c r="H62" s="101"/>
      <c r="I62" s="115" t="s">
        <v>55</v>
      </c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7"/>
      <c r="V62" s="118" t="s">
        <v>56</v>
      </c>
      <c r="W62" s="90"/>
      <c r="X62" s="90"/>
      <c r="Y62" s="90"/>
      <c r="Z62" s="90"/>
      <c r="AA62" s="90"/>
      <c r="AB62" s="90"/>
      <c r="AC62" s="90"/>
      <c r="AD62" s="90"/>
      <c r="AE62" s="90"/>
    </row>
    <row r="63" spans="1:31" s="11" customFormat="1" ht="32.25" customHeight="1" x14ac:dyDescent="0.25">
      <c r="A63" s="78" t="s">
        <v>57</v>
      </c>
      <c r="B63" s="101"/>
      <c r="C63" s="101"/>
      <c r="D63" s="101"/>
      <c r="E63" s="101"/>
      <c r="F63" s="101"/>
      <c r="G63" s="101"/>
      <c r="H63" s="101"/>
      <c r="I63" s="119" t="s">
        <v>58</v>
      </c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1"/>
      <c r="V63" s="118" t="s">
        <v>59</v>
      </c>
      <c r="W63" s="90"/>
      <c r="X63" s="90"/>
      <c r="Y63" s="90"/>
      <c r="Z63" s="90"/>
      <c r="AA63" s="90"/>
      <c r="AB63" s="90"/>
      <c r="AC63" s="90"/>
      <c r="AD63" s="90"/>
      <c r="AE63" s="90"/>
    </row>
    <row r="64" spans="1:31" s="11" customFormat="1" ht="15" customHeight="1" x14ac:dyDescent="0.25">
      <c r="A64" s="78" t="s">
        <v>133</v>
      </c>
      <c r="B64" s="101"/>
      <c r="C64" s="101"/>
      <c r="D64" s="101"/>
      <c r="E64" s="101"/>
      <c r="F64" s="101"/>
      <c r="G64" s="101"/>
      <c r="H64" s="101"/>
      <c r="I64" s="122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4"/>
      <c r="U64" s="125"/>
      <c r="V64" s="90"/>
      <c r="W64" s="90"/>
      <c r="X64" s="90"/>
      <c r="Y64" s="90"/>
      <c r="Z64" s="90"/>
      <c r="AA64" s="90"/>
      <c r="AB64" s="90"/>
      <c r="AC64" s="90"/>
      <c r="AD64" s="90"/>
      <c r="AE64" s="90"/>
    </row>
    <row r="65" spans="1:31" s="11" customFormat="1" ht="17.25" customHeight="1" x14ac:dyDescent="0.25">
      <c r="A65" s="101"/>
      <c r="B65" s="101"/>
      <c r="C65" s="101"/>
      <c r="D65" s="101"/>
      <c r="E65" s="101"/>
      <c r="F65" s="101"/>
      <c r="G65" s="101"/>
      <c r="H65" s="101"/>
      <c r="I65" s="126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8"/>
      <c r="V65" s="90"/>
      <c r="W65" s="90"/>
      <c r="X65" s="90"/>
      <c r="Y65" s="90"/>
      <c r="Z65" s="90"/>
      <c r="AA65" s="90"/>
      <c r="AB65" s="90"/>
      <c r="AC65" s="90"/>
      <c r="AD65" s="90"/>
      <c r="AE65" s="90"/>
    </row>
    <row r="66" spans="1:31" s="11" customFormat="1" ht="17.25" customHeight="1" x14ac:dyDescent="0.25">
      <c r="A66" s="26"/>
      <c r="B66" s="26"/>
      <c r="C66" s="26"/>
      <c r="D66" s="26"/>
      <c r="E66" s="26"/>
      <c r="F66" s="26"/>
      <c r="G66" s="26"/>
      <c r="H66" s="26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5"/>
      <c r="AD66" s="20"/>
    </row>
    <row r="67" spans="1:31" s="11" customFormat="1" ht="16.5" customHeight="1" thickBot="1" x14ac:dyDescent="0.3">
      <c r="A67" s="134" t="s">
        <v>60</v>
      </c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</row>
    <row r="68" spans="1:31" s="11" customFormat="1" ht="15" customHeight="1" x14ac:dyDescent="0.25">
      <c r="A68" s="136" t="s">
        <v>13</v>
      </c>
      <c r="B68" s="136"/>
      <c r="C68" s="136"/>
      <c r="D68" s="136"/>
      <c r="E68" s="136"/>
      <c r="F68" s="136"/>
      <c r="G68" s="136"/>
      <c r="H68" s="136"/>
      <c r="I68" s="136"/>
      <c r="J68" s="137" t="s">
        <v>61</v>
      </c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40" t="s">
        <v>118</v>
      </c>
      <c r="X68" s="140"/>
      <c r="Y68" s="141"/>
      <c r="Z68" s="142" t="s">
        <v>109</v>
      </c>
      <c r="AA68" s="143"/>
      <c r="AB68" s="144"/>
      <c r="AC68" s="12"/>
    </row>
    <row r="69" spans="1:31" s="11" customFormat="1" ht="17.25" customHeight="1" thickBot="1" x14ac:dyDescent="0.3">
      <c r="A69" s="136"/>
      <c r="B69" s="136"/>
      <c r="C69" s="136"/>
      <c r="D69" s="136"/>
      <c r="E69" s="136"/>
      <c r="F69" s="136"/>
      <c r="G69" s="136"/>
      <c r="H69" s="136"/>
      <c r="I69" s="136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40"/>
      <c r="X69" s="140"/>
      <c r="Y69" s="141"/>
      <c r="Z69" s="145"/>
      <c r="AA69" s="146"/>
      <c r="AB69" s="147"/>
      <c r="AC69" s="12"/>
    </row>
    <row r="70" spans="1:31" s="11" customFormat="1" ht="17.25" customHeight="1" x14ac:dyDescent="0.25">
      <c r="A70" s="39" t="s">
        <v>15</v>
      </c>
      <c r="B70" s="39"/>
      <c r="C70" s="39"/>
      <c r="D70" s="39"/>
      <c r="E70" s="12"/>
      <c r="F70" s="12"/>
      <c r="G70" s="12"/>
      <c r="H70" s="12"/>
      <c r="I70" s="12"/>
      <c r="J70" s="148" t="s">
        <v>16</v>
      </c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2"/>
      <c r="X70" s="12"/>
      <c r="Y70" s="12"/>
      <c r="Z70" s="12"/>
      <c r="AA70" s="12"/>
      <c r="AB70" s="12"/>
      <c r="AC70" s="12"/>
    </row>
    <row r="71" spans="1:31" s="11" customFormat="1" ht="15" customHeight="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12"/>
      <c r="X71" s="12"/>
      <c r="Y71" s="12"/>
      <c r="Z71" s="12"/>
      <c r="AA71" s="12"/>
      <c r="AB71" s="12"/>
      <c r="AC71" s="12"/>
    </row>
    <row r="72" spans="1:31" s="11" customFormat="1" ht="15" customHeight="1" x14ac:dyDescent="0.25">
      <c r="A72" s="149" t="s">
        <v>17</v>
      </c>
      <c r="B72" s="14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2"/>
    </row>
    <row r="73" spans="1:31" s="11" customFormat="1" ht="18" customHeight="1" x14ac:dyDescent="0.25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12"/>
    </row>
    <row r="74" spans="1:31" s="11" customFormat="1" ht="15" customHeight="1" x14ac:dyDescent="0.25">
      <c r="A74" s="150" t="s">
        <v>103</v>
      </c>
      <c r="B74" s="150"/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2"/>
    </row>
    <row r="75" spans="1:31" s="11" customFormat="1" ht="15" customHeight="1" x14ac:dyDescent="0.2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12"/>
      <c r="V75" s="12"/>
      <c r="W75" s="12"/>
      <c r="X75" s="12"/>
      <c r="Y75" s="12"/>
      <c r="Z75" s="12"/>
      <c r="AA75" s="12"/>
      <c r="AB75" s="12"/>
      <c r="AC75" s="12"/>
    </row>
    <row r="76" spans="1:31" s="11" customFormat="1" ht="54" customHeight="1" x14ac:dyDescent="0.25">
      <c r="A76" s="83" t="s">
        <v>18</v>
      </c>
      <c r="B76" s="153"/>
      <c r="C76" s="84"/>
      <c r="D76" s="80" t="s">
        <v>19</v>
      </c>
      <c r="E76" s="81"/>
      <c r="F76" s="81"/>
      <c r="G76" s="81"/>
      <c r="H76" s="81"/>
      <c r="I76" s="82"/>
      <c r="J76" s="80" t="s">
        <v>20</v>
      </c>
      <c r="K76" s="81"/>
      <c r="L76" s="81"/>
      <c r="M76" s="82"/>
      <c r="N76" s="87" t="s">
        <v>21</v>
      </c>
      <c r="O76" s="88"/>
      <c r="P76" s="88"/>
      <c r="Q76" s="88"/>
      <c r="R76" s="88"/>
      <c r="S76" s="88"/>
      <c r="T76" s="88"/>
      <c r="U76" s="87" t="s">
        <v>22</v>
      </c>
      <c r="V76" s="88"/>
      <c r="W76" s="88"/>
      <c r="X76" s="88"/>
      <c r="Y76" s="88"/>
      <c r="Z76" s="88"/>
      <c r="AA76" s="174" t="s">
        <v>119</v>
      </c>
      <c r="AB76" s="175"/>
      <c r="AC76" s="175"/>
      <c r="AD76" s="175"/>
      <c r="AE76" s="175"/>
    </row>
    <row r="77" spans="1:31" s="11" customFormat="1" ht="45" customHeight="1" x14ac:dyDescent="0.25">
      <c r="A77" s="154"/>
      <c r="B77" s="155"/>
      <c r="C77" s="156"/>
      <c r="D77" s="83" t="s">
        <v>23</v>
      </c>
      <c r="E77" s="84"/>
      <c r="F77" s="83" t="s">
        <v>24</v>
      </c>
      <c r="G77" s="84"/>
      <c r="H77" s="83" t="s">
        <v>25</v>
      </c>
      <c r="I77" s="84"/>
      <c r="J77" s="83" t="s">
        <v>26</v>
      </c>
      <c r="K77" s="84"/>
      <c r="L77" s="83"/>
      <c r="M77" s="84"/>
      <c r="N77" s="83" t="s">
        <v>27</v>
      </c>
      <c r="O77" s="176"/>
      <c r="P77" s="176"/>
      <c r="Q77" s="177"/>
      <c r="R77" s="87" t="s">
        <v>28</v>
      </c>
      <c r="S77" s="88"/>
      <c r="T77" s="88"/>
      <c r="U77" s="87" t="s">
        <v>125</v>
      </c>
      <c r="V77" s="87"/>
      <c r="W77" s="87" t="s">
        <v>126</v>
      </c>
      <c r="X77" s="88"/>
      <c r="Y77" s="87" t="s">
        <v>127</v>
      </c>
      <c r="Z77" s="87"/>
      <c r="AA77" s="87" t="s">
        <v>116</v>
      </c>
      <c r="AB77" s="88"/>
      <c r="AC77" s="34"/>
      <c r="AD77" s="87" t="s">
        <v>117</v>
      </c>
      <c r="AE77" s="88"/>
    </row>
    <row r="78" spans="1:31" s="11" customFormat="1" ht="47.25" customHeight="1" x14ac:dyDescent="0.25">
      <c r="A78" s="85"/>
      <c r="B78" s="157"/>
      <c r="C78" s="86"/>
      <c r="D78" s="85"/>
      <c r="E78" s="86"/>
      <c r="F78" s="85"/>
      <c r="G78" s="86"/>
      <c r="H78" s="85"/>
      <c r="I78" s="86"/>
      <c r="J78" s="85"/>
      <c r="K78" s="86"/>
      <c r="L78" s="85"/>
      <c r="M78" s="86"/>
      <c r="N78" s="178"/>
      <c r="O78" s="179"/>
      <c r="P78" s="179"/>
      <c r="Q78" s="180"/>
      <c r="R78" s="87" t="s">
        <v>29</v>
      </c>
      <c r="S78" s="88"/>
      <c r="T78" s="41" t="s">
        <v>30</v>
      </c>
      <c r="U78" s="87"/>
      <c r="V78" s="87"/>
      <c r="W78" s="88"/>
      <c r="X78" s="88"/>
      <c r="Y78" s="87"/>
      <c r="Z78" s="87"/>
      <c r="AA78" s="87"/>
      <c r="AB78" s="88"/>
      <c r="AC78" s="34"/>
      <c r="AD78" s="88"/>
      <c r="AE78" s="88"/>
    </row>
    <row r="79" spans="1:31" s="16" customFormat="1" ht="13.5" customHeight="1" x14ac:dyDescent="0.2">
      <c r="A79" s="98">
        <v>1</v>
      </c>
      <c r="B79" s="99"/>
      <c r="C79" s="100"/>
      <c r="D79" s="98">
        <v>2</v>
      </c>
      <c r="E79" s="100"/>
      <c r="F79" s="98">
        <v>3</v>
      </c>
      <c r="G79" s="100"/>
      <c r="H79" s="98">
        <v>4</v>
      </c>
      <c r="I79" s="100"/>
      <c r="J79" s="98">
        <v>5</v>
      </c>
      <c r="K79" s="100"/>
      <c r="L79" s="98">
        <v>6</v>
      </c>
      <c r="M79" s="100"/>
      <c r="N79" s="89">
        <v>7</v>
      </c>
      <c r="O79" s="130"/>
      <c r="P79" s="130"/>
      <c r="Q79" s="130"/>
      <c r="R79" s="89">
        <v>8</v>
      </c>
      <c r="S79" s="130"/>
      <c r="T79" s="42">
        <v>9</v>
      </c>
      <c r="U79" s="89">
        <v>10</v>
      </c>
      <c r="V79" s="130"/>
      <c r="W79" s="89">
        <v>11</v>
      </c>
      <c r="X79" s="89"/>
      <c r="Y79" s="89">
        <v>12</v>
      </c>
      <c r="Z79" s="89"/>
      <c r="AA79" s="151">
        <v>13</v>
      </c>
      <c r="AB79" s="152"/>
      <c r="AC79" s="42"/>
      <c r="AD79" s="151">
        <v>14</v>
      </c>
      <c r="AE79" s="152"/>
    </row>
    <row r="80" spans="1:31" s="29" customFormat="1" ht="16.5" customHeight="1" x14ac:dyDescent="0.25">
      <c r="A80" s="91"/>
      <c r="B80" s="131"/>
      <c r="C80" s="92"/>
      <c r="D80" s="91"/>
      <c r="E80" s="92"/>
      <c r="F80" s="91"/>
      <c r="G80" s="92"/>
      <c r="H80" s="91"/>
      <c r="I80" s="92"/>
      <c r="J80" s="91"/>
      <c r="K80" s="92"/>
      <c r="L80" s="91"/>
      <c r="M80" s="92"/>
      <c r="N80" s="132"/>
      <c r="O80" s="133"/>
      <c r="P80" s="133"/>
      <c r="Q80" s="133"/>
      <c r="R80" s="132"/>
      <c r="S80" s="133"/>
      <c r="T80" s="43"/>
      <c r="U80" s="211"/>
      <c r="V80" s="212"/>
      <c r="W80" s="93"/>
      <c r="X80" s="93"/>
      <c r="Y80" s="93"/>
      <c r="Z80" s="93"/>
      <c r="AA80" s="94"/>
      <c r="AB80" s="95"/>
      <c r="AC80" s="35"/>
      <c r="AD80" s="94"/>
      <c r="AE80" s="95"/>
    </row>
    <row r="81" spans="1:31" s="11" customFormat="1" ht="15" customHeight="1" x14ac:dyDescent="0.25">
      <c r="A81" s="45"/>
      <c r="B81" s="45"/>
      <c r="C81" s="45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5"/>
      <c r="V81" s="5"/>
      <c r="W81" s="6"/>
      <c r="X81" s="6"/>
      <c r="Y81" s="6"/>
      <c r="Z81" s="6"/>
      <c r="AA81" s="6"/>
      <c r="AB81" s="6"/>
      <c r="AC81" s="7"/>
    </row>
    <row r="82" spans="1:31" s="16" customFormat="1" ht="15" customHeight="1" x14ac:dyDescent="0.25">
      <c r="A82" s="150" t="s">
        <v>33</v>
      </c>
      <c r="B82" s="150"/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50"/>
      <c r="N82" s="150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2"/>
    </row>
    <row r="83" spans="1:31" s="13" customFormat="1" ht="15" customHeight="1" x14ac:dyDescent="0.25">
      <c r="A83" s="45"/>
      <c r="B83" s="45"/>
      <c r="C83" s="45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5"/>
      <c r="V83" s="5"/>
      <c r="W83" s="6"/>
      <c r="X83" s="6"/>
      <c r="Y83" s="6"/>
      <c r="Z83" s="6"/>
      <c r="AA83" s="6"/>
      <c r="AB83" s="6"/>
      <c r="AC83" s="7"/>
      <c r="AD83" s="39"/>
      <c r="AE83" s="39"/>
    </row>
    <row r="84" spans="1:31" s="11" customFormat="1" ht="93" customHeight="1" x14ac:dyDescent="0.25">
      <c r="A84" s="83" t="s">
        <v>18</v>
      </c>
      <c r="B84" s="153"/>
      <c r="C84" s="84"/>
      <c r="D84" s="80" t="s">
        <v>19</v>
      </c>
      <c r="E84" s="81"/>
      <c r="F84" s="81"/>
      <c r="G84" s="81"/>
      <c r="H84" s="81"/>
      <c r="I84" s="82"/>
      <c r="J84" s="80" t="s">
        <v>20</v>
      </c>
      <c r="K84" s="81"/>
      <c r="L84" s="81"/>
      <c r="M84" s="82"/>
      <c r="N84" s="80" t="s">
        <v>34</v>
      </c>
      <c r="O84" s="81"/>
      <c r="P84" s="82"/>
      <c r="Q84" s="80" t="s">
        <v>35</v>
      </c>
      <c r="R84" s="81"/>
      <c r="S84" s="81"/>
      <c r="T84" s="81"/>
      <c r="U84" s="81"/>
      <c r="V84" s="82"/>
      <c r="W84" s="80" t="s">
        <v>36</v>
      </c>
      <c r="X84" s="81"/>
      <c r="Y84" s="81"/>
      <c r="Z84" s="81"/>
      <c r="AA84" s="81"/>
      <c r="AB84" s="82"/>
      <c r="AC84" s="36"/>
      <c r="AD84" s="80" t="s">
        <v>115</v>
      </c>
      <c r="AE84" s="82"/>
    </row>
    <row r="85" spans="1:31" s="14" customFormat="1" ht="41.25" customHeight="1" x14ac:dyDescent="0.25">
      <c r="A85" s="154"/>
      <c r="B85" s="155"/>
      <c r="C85" s="156"/>
      <c r="D85" s="83" t="s">
        <v>23</v>
      </c>
      <c r="E85" s="84"/>
      <c r="F85" s="83" t="s">
        <v>24</v>
      </c>
      <c r="G85" s="84"/>
      <c r="H85" s="83" t="s">
        <v>25</v>
      </c>
      <c r="I85" s="84"/>
      <c r="J85" s="83" t="s">
        <v>26</v>
      </c>
      <c r="K85" s="84"/>
      <c r="L85" s="83"/>
      <c r="M85" s="84"/>
      <c r="N85" s="209" t="s">
        <v>27</v>
      </c>
      <c r="O85" s="80" t="s">
        <v>28</v>
      </c>
      <c r="P85" s="82"/>
      <c r="Q85" s="87" t="s">
        <v>125</v>
      </c>
      <c r="R85" s="87"/>
      <c r="S85" s="87" t="s">
        <v>126</v>
      </c>
      <c r="T85" s="88"/>
      <c r="U85" s="87" t="s">
        <v>127</v>
      </c>
      <c r="V85" s="87"/>
      <c r="W85" s="87" t="s">
        <v>125</v>
      </c>
      <c r="X85" s="87"/>
      <c r="Y85" s="87" t="s">
        <v>126</v>
      </c>
      <c r="Z85" s="88"/>
      <c r="AA85" s="87" t="s">
        <v>127</v>
      </c>
      <c r="AB85" s="87"/>
      <c r="AC85" s="36"/>
      <c r="AD85" s="209" t="s">
        <v>116</v>
      </c>
      <c r="AE85" s="209" t="s">
        <v>117</v>
      </c>
    </row>
    <row r="86" spans="1:31" s="14" customFormat="1" ht="51.75" customHeight="1" x14ac:dyDescent="0.25">
      <c r="A86" s="85"/>
      <c r="B86" s="157"/>
      <c r="C86" s="86"/>
      <c r="D86" s="85"/>
      <c r="E86" s="86"/>
      <c r="F86" s="85"/>
      <c r="G86" s="86"/>
      <c r="H86" s="85"/>
      <c r="I86" s="86"/>
      <c r="J86" s="85"/>
      <c r="K86" s="86"/>
      <c r="L86" s="85"/>
      <c r="M86" s="86"/>
      <c r="N86" s="210"/>
      <c r="O86" s="41" t="s">
        <v>29</v>
      </c>
      <c r="P86" s="41" t="s">
        <v>30</v>
      </c>
      <c r="Q86" s="87"/>
      <c r="R86" s="87"/>
      <c r="S86" s="88"/>
      <c r="T86" s="88"/>
      <c r="U86" s="87"/>
      <c r="V86" s="87"/>
      <c r="W86" s="87"/>
      <c r="X86" s="87"/>
      <c r="Y86" s="88"/>
      <c r="Z86" s="88"/>
      <c r="AA86" s="87"/>
      <c r="AB86" s="87"/>
      <c r="AC86" s="36"/>
      <c r="AD86" s="210"/>
      <c r="AE86" s="210"/>
    </row>
    <row r="87" spans="1:31" s="11" customFormat="1" ht="16.5" customHeight="1" x14ac:dyDescent="0.25">
      <c r="A87" s="98">
        <v>1</v>
      </c>
      <c r="B87" s="99"/>
      <c r="C87" s="100"/>
      <c r="D87" s="89">
        <v>2</v>
      </c>
      <c r="E87" s="89"/>
      <c r="F87" s="89">
        <v>3</v>
      </c>
      <c r="G87" s="89"/>
      <c r="H87" s="89">
        <v>4</v>
      </c>
      <c r="I87" s="89"/>
      <c r="J87" s="98">
        <v>5</v>
      </c>
      <c r="K87" s="100"/>
      <c r="L87" s="89">
        <v>6</v>
      </c>
      <c r="M87" s="89"/>
      <c r="N87" s="42">
        <v>7</v>
      </c>
      <c r="O87" s="42">
        <v>8</v>
      </c>
      <c r="P87" s="42">
        <v>9</v>
      </c>
      <c r="Q87" s="89">
        <v>10</v>
      </c>
      <c r="R87" s="89"/>
      <c r="S87" s="89">
        <v>11</v>
      </c>
      <c r="T87" s="89"/>
      <c r="U87" s="89">
        <v>12</v>
      </c>
      <c r="V87" s="89"/>
      <c r="W87" s="89">
        <v>13</v>
      </c>
      <c r="X87" s="89"/>
      <c r="Y87" s="89">
        <v>14</v>
      </c>
      <c r="Z87" s="89"/>
      <c r="AA87" s="89">
        <v>15</v>
      </c>
      <c r="AB87" s="89"/>
      <c r="AC87" s="27"/>
      <c r="AD87" s="44">
        <v>16</v>
      </c>
      <c r="AE87" s="42">
        <v>17</v>
      </c>
    </row>
    <row r="88" spans="1:31" s="11" customFormat="1" ht="48.75" customHeight="1" x14ac:dyDescent="0.25">
      <c r="A88" s="75" t="s">
        <v>110</v>
      </c>
      <c r="B88" s="76"/>
      <c r="C88" s="77"/>
      <c r="D88" s="75" t="s">
        <v>31</v>
      </c>
      <c r="E88" s="77"/>
      <c r="F88" s="75" t="s">
        <v>31</v>
      </c>
      <c r="G88" s="77"/>
      <c r="H88" s="75" t="s">
        <v>31</v>
      </c>
      <c r="I88" s="77"/>
      <c r="J88" s="78" t="s">
        <v>37</v>
      </c>
      <c r="K88" s="78"/>
      <c r="L88" s="115"/>
      <c r="M88" s="129"/>
      <c r="N88" s="47" t="s">
        <v>90</v>
      </c>
      <c r="O88" s="47" t="s">
        <v>38</v>
      </c>
      <c r="P88" s="8">
        <v>792</v>
      </c>
      <c r="Q88" s="96">
        <v>364</v>
      </c>
      <c r="R88" s="97"/>
      <c r="S88" s="96">
        <v>366</v>
      </c>
      <c r="T88" s="97"/>
      <c r="U88" s="96">
        <v>366</v>
      </c>
      <c r="V88" s="97"/>
      <c r="W88" s="105">
        <v>0</v>
      </c>
      <c r="X88" s="106"/>
      <c r="Y88" s="105">
        <v>0</v>
      </c>
      <c r="Z88" s="106"/>
      <c r="AA88" s="105">
        <v>0</v>
      </c>
      <c r="AB88" s="106"/>
      <c r="AC88" s="7"/>
      <c r="AD88" s="28">
        <v>15</v>
      </c>
      <c r="AE88" s="28">
        <f>ROUNDDOWN(((Q88*AD88)/100),0)</f>
        <v>54</v>
      </c>
    </row>
    <row r="89" spans="1:31" s="11" customFormat="1" ht="15" customHeight="1" x14ac:dyDescent="0.25">
      <c r="A89" s="17"/>
      <c r="B89" s="17"/>
      <c r="C89" s="17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6"/>
      <c r="X89" s="6"/>
      <c r="Y89" s="6"/>
      <c r="Z89" s="6"/>
      <c r="AA89" s="6"/>
      <c r="AB89" s="6"/>
      <c r="AC89" s="7"/>
    </row>
    <row r="90" spans="1:31" s="16" customFormat="1" ht="15" customHeight="1" x14ac:dyDescent="0.25">
      <c r="A90" s="104" t="s">
        <v>132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7"/>
    </row>
    <row r="91" spans="1:31" s="11" customFormat="1" ht="15" customHeight="1" x14ac:dyDescent="0.25">
      <c r="A91" s="79" t="s">
        <v>39</v>
      </c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90"/>
      <c r="AD91" s="90"/>
      <c r="AE91" s="90"/>
    </row>
    <row r="92" spans="1:31" s="11" customFormat="1" ht="15" customHeight="1" x14ac:dyDescent="0.25">
      <c r="A92" s="79" t="s">
        <v>40</v>
      </c>
      <c r="B92" s="79"/>
      <c r="C92" s="79"/>
      <c r="D92" s="79"/>
      <c r="E92" s="72" t="s">
        <v>41</v>
      </c>
      <c r="F92" s="72"/>
      <c r="G92" s="72"/>
      <c r="H92" s="72"/>
      <c r="I92" s="72"/>
      <c r="J92" s="72"/>
      <c r="K92" s="72" t="s">
        <v>42</v>
      </c>
      <c r="L92" s="72"/>
      <c r="M92" s="72" t="s">
        <v>43</v>
      </c>
      <c r="N92" s="72"/>
      <c r="O92" s="72" t="s">
        <v>29</v>
      </c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90"/>
      <c r="AD92" s="90"/>
      <c r="AE92" s="90"/>
    </row>
    <row r="93" spans="1:31" s="19" customFormat="1" ht="15" customHeight="1" x14ac:dyDescent="0.25">
      <c r="A93" s="73" t="s">
        <v>44</v>
      </c>
      <c r="B93" s="73"/>
      <c r="C93" s="73"/>
      <c r="D93" s="73"/>
      <c r="E93" s="74">
        <v>2</v>
      </c>
      <c r="F93" s="74"/>
      <c r="G93" s="74"/>
      <c r="H93" s="74"/>
      <c r="I93" s="74"/>
      <c r="J93" s="74"/>
      <c r="K93" s="74">
        <v>3</v>
      </c>
      <c r="L93" s="74"/>
      <c r="M93" s="74">
        <v>4</v>
      </c>
      <c r="N93" s="74"/>
      <c r="O93" s="74">
        <v>5</v>
      </c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90"/>
      <c r="AD93" s="90"/>
      <c r="AE93" s="90"/>
    </row>
    <row r="94" spans="1:31" s="11" customFormat="1" ht="15" customHeight="1" x14ac:dyDescent="0.25">
      <c r="A94" s="79" t="s">
        <v>45</v>
      </c>
      <c r="B94" s="79"/>
      <c r="C94" s="79"/>
      <c r="D94" s="79"/>
      <c r="E94" s="72" t="s">
        <v>45</v>
      </c>
      <c r="F94" s="72"/>
      <c r="G94" s="72"/>
      <c r="H94" s="72"/>
      <c r="I94" s="72"/>
      <c r="J94" s="72"/>
      <c r="K94" s="72" t="s">
        <v>45</v>
      </c>
      <c r="L94" s="72"/>
      <c r="M94" s="72" t="s">
        <v>45</v>
      </c>
      <c r="N94" s="72"/>
      <c r="O94" s="72" t="s">
        <v>45</v>
      </c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90"/>
      <c r="AD94" s="90"/>
      <c r="AE94" s="90"/>
    </row>
    <row r="95" spans="1:31" s="11" customFormat="1" ht="15" customHeight="1" x14ac:dyDescent="0.25">
      <c r="A95" s="45"/>
      <c r="B95" s="45"/>
      <c r="C95" s="45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5"/>
      <c r="V95" s="5"/>
      <c r="W95" s="6"/>
      <c r="X95" s="6"/>
      <c r="Y95" s="6"/>
      <c r="Z95" s="6"/>
      <c r="AA95" s="6"/>
      <c r="AB95" s="6"/>
      <c r="AC95" s="7"/>
    </row>
    <row r="96" spans="1:31" s="11" customFormat="1" ht="15" customHeight="1" x14ac:dyDescent="0.25">
      <c r="A96" s="104" t="s">
        <v>46</v>
      </c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7"/>
    </row>
    <row r="97" spans="1:31" s="11" customFormat="1" ht="15" customHeight="1" x14ac:dyDescent="0.25">
      <c r="A97" s="104" t="s">
        <v>47</v>
      </c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7"/>
    </row>
    <row r="98" spans="1:31" s="30" customFormat="1" ht="15" customHeight="1" x14ac:dyDescent="0.25">
      <c r="A98" s="109" t="s">
        <v>48</v>
      </c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12"/>
      <c r="AD98" s="112"/>
      <c r="AE98" s="112"/>
    </row>
    <row r="99" spans="1:31" s="30" customFormat="1" ht="15" customHeight="1" x14ac:dyDescent="0.25">
      <c r="A99" s="109" t="s">
        <v>49</v>
      </c>
      <c r="B99" s="109"/>
      <c r="C99" s="109"/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12"/>
      <c r="AD99" s="112"/>
      <c r="AE99" s="112"/>
    </row>
    <row r="100" spans="1:31" s="30" customFormat="1" ht="15" customHeight="1" x14ac:dyDescent="0.2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10"/>
      <c r="AD100" s="40"/>
      <c r="AE100" s="40"/>
    </row>
    <row r="101" spans="1:31" s="11" customFormat="1" ht="15" customHeight="1" x14ac:dyDescent="0.25">
      <c r="A101" s="104" t="s">
        <v>50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7"/>
    </row>
    <row r="102" spans="1:31" s="11" customFormat="1" ht="15" customHeight="1" x14ac:dyDescent="0.25">
      <c r="A102" s="102" t="s">
        <v>51</v>
      </c>
      <c r="B102" s="103"/>
      <c r="C102" s="103"/>
      <c r="D102" s="103"/>
      <c r="E102" s="103"/>
      <c r="F102" s="103"/>
      <c r="G102" s="103"/>
      <c r="H102" s="103"/>
      <c r="I102" s="113" t="s">
        <v>52</v>
      </c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14"/>
      <c r="V102" s="72" t="s">
        <v>53</v>
      </c>
      <c r="W102" s="90"/>
      <c r="X102" s="90"/>
      <c r="Y102" s="90"/>
      <c r="Z102" s="90"/>
      <c r="AA102" s="90"/>
      <c r="AB102" s="90"/>
      <c r="AC102" s="90"/>
      <c r="AD102" s="90"/>
      <c r="AE102" s="90"/>
    </row>
    <row r="103" spans="1:31" s="11" customFormat="1" ht="32.25" customHeight="1" x14ac:dyDescent="0.25">
      <c r="A103" s="78" t="s">
        <v>54</v>
      </c>
      <c r="B103" s="101"/>
      <c r="C103" s="101"/>
      <c r="D103" s="101"/>
      <c r="E103" s="101"/>
      <c r="F103" s="101"/>
      <c r="G103" s="101"/>
      <c r="H103" s="101"/>
      <c r="I103" s="115" t="s">
        <v>55</v>
      </c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7"/>
      <c r="V103" s="118" t="s">
        <v>56</v>
      </c>
      <c r="W103" s="90"/>
      <c r="X103" s="90"/>
      <c r="Y103" s="90"/>
      <c r="Z103" s="90"/>
      <c r="AA103" s="90"/>
      <c r="AB103" s="90"/>
      <c r="AC103" s="90"/>
      <c r="AD103" s="90"/>
      <c r="AE103" s="90"/>
    </row>
    <row r="104" spans="1:31" s="11" customFormat="1" ht="32.25" customHeight="1" x14ac:dyDescent="0.25">
      <c r="A104" s="78" t="s">
        <v>57</v>
      </c>
      <c r="B104" s="101"/>
      <c r="C104" s="101"/>
      <c r="D104" s="101"/>
      <c r="E104" s="101"/>
      <c r="F104" s="101"/>
      <c r="G104" s="101"/>
      <c r="H104" s="101"/>
      <c r="I104" s="119" t="s">
        <v>58</v>
      </c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1"/>
      <c r="V104" s="118" t="s">
        <v>59</v>
      </c>
      <c r="W104" s="90"/>
      <c r="X104" s="90"/>
      <c r="Y104" s="90"/>
      <c r="Z104" s="90"/>
      <c r="AA104" s="90"/>
      <c r="AB104" s="90"/>
      <c r="AC104" s="90"/>
      <c r="AD104" s="90"/>
      <c r="AE104" s="90"/>
    </row>
    <row r="105" spans="1:31" s="11" customFormat="1" ht="15" customHeight="1" x14ac:dyDescent="0.25">
      <c r="A105" s="78" t="s">
        <v>133</v>
      </c>
      <c r="B105" s="101"/>
      <c r="C105" s="101"/>
      <c r="D105" s="101"/>
      <c r="E105" s="101"/>
      <c r="F105" s="101"/>
      <c r="G105" s="101"/>
      <c r="H105" s="101"/>
      <c r="I105" s="122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4"/>
      <c r="U105" s="125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</row>
    <row r="106" spans="1:31" s="11" customFormat="1" ht="17.25" customHeight="1" x14ac:dyDescent="0.25">
      <c r="A106" s="101"/>
      <c r="B106" s="101"/>
      <c r="C106" s="101"/>
      <c r="D106" s="101"/>
      <c r="E106" s="101"/>
      <c r="F106" s="101"/>
      <c r="G106" s="101"/>
      <c r="H106" s="101"/>
      <c r="I106" s="126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8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</row>
    <row r="107" spans="1:31" s="11" customFormat="1" ht="17.25" customHeight="1" thickBot="1" x14ac:dyDescent="0.3">
      <c r="A107" s="134" t="s">
        <v>62</v>
      </c>
      <c r="B107" s="134"/>
      <c r="C107" s="134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</row>
    <row r="108" spans="1:31" s="11" customFormat="1" ht="30" customHeight="1" x14ac:dyDescent="0.25">
      <c r="A108" s="136" t="s">
        <v>13</v>
      </c>
      <c r="B108" s="136"/>
      <c r="C108" s="136"/>
      <c r="D108" s="136"/>
      <c r="E108" s="136"/>
      <c r="F108" s="136"/>
      <c r="G108" s="136"/>
      <c r="H108" s="136"/>
      <c r="I108" s="136"/>
      <c r="J108" s="137" t="s">
        <v>63</v>
      </c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40" t="s">
        <v>128</v>
      </c>
      <c r="X108" s="140"/>
      <c r="Y108" s="141"/>
      <c r="Z108" s="142" t="s">
        <v>111</v>
      </c>
      <c r="AA108" s="143"/>
      <c r="AB108" s="144"/>
      <c r="AC108" s="12"/>
    </row>
    <row r="109" spans="1:31" s="11" customFormat="1" ht="6" customHeight="1" thickBot="1" x14ac:dyDescent="0.3">
      <c r="A109" s="136"/>
      <c r="B109" s="136"/>
      <c r="C109" s="136"/>
      <c r="D109" s="136"/>
      <c r="E109" s="136"/>
      <c r="F109" s="136"/>
      <c r="G109" s="136"/>
      <c r="H109" s="136"/>
      <c r="I109" s="136"/>
      <c r="J109" s="139"/>
      <c r="K109" s="139"/>
      <c r="L109" s="139"/>
      <c r="M109" s="139"/>
      <c r="N109" s="139"/>
      <c r="O109" s="139"/>
      <c r="P109" s="139"/>
      <c r="Q109" s="139"/>
      <c r="R109" s="139"/>
      <c r="S109" s="139"/>
      <c r="T109" s="139"/>
      <c r="U109" s="139"/>
      <c r="V109" s="139"/>
      <c r="W109" s="140"/>
      <c r="X109" s="140"/>
      <c r="Y109" s="141"/>
      <c r="Z109" s="145"/>
      <c r="AA109" s="146"/>
      <c r="AB109" s="147"/>
      <c r="AC109" s="12"/>
    </row>
    <row r="110" spans="1:31" s="11" customFormat="1" ht="21" customHeight="1" x14ac:dyDescent="0.25">
      <c r="A110" s="39" t="s">
        <v>15</v>
      </c>
      <c r="B110" s="39"/>
      <c r="C110" s="39"/>
      <c r="D110" s="39"/>
      <c r="E110" s="12"/>
      <c r="F110" s="12"/>
      <c r="G110" s="12"/>
      <c r="H110" s="12"/>
      <c r="I110" s="12"/>
      <c r="J110" s="148" t="s">
        <v>16</v>
      </c>
      <c r="K110" s="148"/>
      <c r="L110" s="148"/>
      <c r="M110" s="148"/>
      <c r="N110" s="148"/>
      <c r="O110" s="148"/>
      <c r="P110" s="148"/>
      <c r="Q110" s="148"/>
      <c r="R110" s="148"/>
      <c r="S110" s="148"/>
      <c r="T110" s="148"/>
      <c r="U110" s="148"/>
      <c r="V110" s="148"/>
      <c r="W110" s="12"/>
      <c r="X110" s="12"/>
      <c r="Y110" s="12"/>
      <c r="Z110" s="12"/>
      <c r="AA110" s="12"/>
      <c r="AB110" s="12"/>
      <c r="AC110" s="12"/>
    </row>
    <row r="111" spans="1:31" s="11" customFormat="1" ht="15" customHeight="1" x14ac:dyDescent="0.25">
      <c r="A111" s="39"/>
      <c r="B111" s="39"/>
      <c r="C111" s="39"/>
      <c r="D111" s="39"/>
      <c r="E111" s="12"/>
      <c r="F111" s="12"/>
      <c r="G111" s="12"/>
      <c r="H111" s="12"/>
      <c r="I111" s="1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12"/>
      <c r="X111" s="12"/>
      <c r="Y111" s="12"/>
      <c r="Z111" s="12"/>
      <c r="AA111" s="12"/>
      <c r="AB111" s="12"/>
      <c r="AC111" s="12"/>
    </row>
    <row r="112" spans="1:31" s="11" customFormat="1" ht="17.25" customHeight="1" x14ac:dyDescent="0.25">
      <c r="A112" s="149" t="s">
        <v>17</v>
      </c>
      <c r="B112" s="149"/>
      <c r="C112" s="149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  <c r="O112" s="149"/>
      <c r="P112" s="149"/>
      <c r="Q112" s="149"/>
      <c r="R112" s="149"/>
      <c r="S112" s="149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2"/>
    </row>
    <row r="113" spans="1:31" s="15" customFormat="1" ht="15" customHeight="1" x14ac:dyDescent="0.25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12"/>
      <c r="AD113" s="11"/>
      <c r="AE113" s="11"/>
    </row>
    <row r="114" spans="1:31" s="11" customFormat="1" ht="15" customHeight="1" x14ac:dyDescent="0.25">
      <c r="A114" s="150" t="s">
        <v>103</v>
      </c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  <c r="O114" s="150"/>
      <c r="P114" s="150"/>
      <c r="Q114" s="150"/>
      <c r="R114" s="150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2"/>
      <c r="AD114" s="14"/>
      <c r="AE114" s="14"/>
    </row>
    <row r="115" spans="1:31" s="11" customFormat="1" ht="63.75" customHeight="1" x14ac:dyDescent="0.25">
      <c r="A115" s="83" t="s">
        <v>18</v>
      </c>
      <c r="B115" s="153"/>
      <c r="C115" s="84"/>
      <c r="D115" s="80" t="s">
        <v>19</v>
      </c>
      <c r="E115" s="81"/>
      <c r="F115" s="81"/>
      <c r="G115" s="81"/>
      <c r="H115" s="81"/>
      <c r="I115" s="82"/>
      <c r="J115" s="80" t="s">
        <v>20</v>
      </c>
      <c r="K115" s="81"/>
      <c r="L115" s="81"/>
      <c r="M115" s="82"/>
      <c r="N115" s="87" t="s">
        <v>21</v>
      </c>
      <c r="O115" s="88"/>
      <c r="P115" s="88"/>
      <c r="Q115" s="88"/>
      <c r="R115" s="88"/>
      <c r="S115" s="88"/>
      <c r="T115" s="88"/>
      <c r="U115" s="87" t="s">
        <v>22</v>
      </c>
      <c r="V115" s="88"/>
      <c r="W115" s="88"/>
      <c r="X115" s="88"/>
      <c r="Y115" s="88"/>
      <c r="Z115" s="88"/>
      <c r="AA115" s="174" t="s">
        <v>119</v>
      </c>
      <c r="AB115" s="175"/>
      <c r="AC115" s="175"/>
      <c r="AD115" s="175"/>
      <c r="AE115" s="175"/>
    </row>
    <row r="116" spans="1:31" s="11" customFormat="1" ht="28.5" customHeight="1" x14ac:dyDescent="0.25">
      <c r="A116" s="154"/>
      <c r="B116" s="155"/>
      <c r="C116" s="156"/>
      <c r="D116" s="83" t="s">
        <v>23</v>
      </c>
      <c r="E116" s="84"/>
      <c r="F116" s="83" t="s">
        <v>24</v>
      </c>
      <c r="G116" s="84"/>
      <c r="H116" s="83" t="s">
        <v>25</v>
      </c>
      <c r="I116" s="84"/>
      <c r="J116" s="83" t="s">
        <v>26</v>
      </c>
      <c r="K116" s="84"/>
      <c r="L116" s="83"/>
      <c r="M116" s="84"/>
      <c r="N116" s="83" t="s">
        <v>27</v>
      </c>
      <c r="O116" s="176"/>
      <c r="P116" s="176"/>
      <c r="Q116" s="177"/>
      <c r="R116" s="87" t="s">
        <v>28</v>
      </c>
      <c r="S116" s="88"/>
      <c r="T116" s="88"/>
      <c r="U116" s="87" t="s">
        <v>125</v>
      </c>
      <c r="V116" s="87"/>
      <c r="W116" s="87" t="s">
        <v>126</v>
      </c>
      <c r="X116" s="88"/>
      <c r="Y116" s="87" t="s">
        <v>127</v>
      </c>
      <c r="Z116" s="87"/>
      <c r="AA116" s="87" t="s">
        <v>116</v>
      </c>
      <c r="AB116" s="88"/>
      <c r="AC116" s="34"/>
      <c r="AD116" s="87" t="s">
        <v>117</v>
      </c>
      <c r="AE116" s="88"/>
    </row>
    <row r="117" spans="1:31" s="11" customFormat="1" ht="72.75" customHeight="1" x14ac:dyDescent="0.25">
      <c r="A117" s="85"/>
      <c r="B117" s="157"/>
      <c r="C117" s="86"/>
      <c r="D117" s="85"/>
      <c r="E117" s="86"/>
      <c r="F117" s="85"/>
      <c r="G117" s="86"/>
      <c r="H117" s="85"/>
      <c r="I117" s="86"/>
      <c r="J117" s="85"/>
      <c r="K117" s="86"/>
      <c r="L117" s="85"/>
      <c r="M117" s="86"/>
      <c r="N117" s="178"/>
      <c r="O117" s="179"/>
      <c r="P117" s="179"/>
      <c r="Q117" s="180"/>
      <c r="R117" s="87" t="s">
        <v>29</v>
      </c>
      <c r="S117" s="88"/>
      <c r="T117" s="41" t="s">
        <v>30</v>
      </c>
      <c r="U117" s="87"/>
      <c r="V117" s="87"/>
      <c r="W117" s="88"/>
      <c r="X117" s="88"/>
      <c r="Y117" s="87"/>
      <c r="Z117" s="87"/>
      <c r="AA117" s="87"/>
      <c r="AB117" s="88"/>
      <c r="AC117" s="34"/>
      <c r="AD117" s="88"/>
      <c r="AE117" s="88"/>
    </row>
    <row r="118" spans="1:31" s="11" customFormat="1" ht="15.75" customHeight="1" x14ac:dyDescent="0.25">
      <c r="A118" s="98">
        <v>1</v>
      </c>
      <c r="B118" s="99"/>
      <c r="C118" s="100"/>
      <c r="D118" s="98">
        <v>2</v>
      </c>
      <c r="E118" s="100"/>
      <c r="F118" s="98">
        <v>3</v>
      </c>
      <c r="G118" s="100"/>
      <c r="H118" s="98">
        <v>4</v>
      </c>
      <c r="I118" s="100"/>
      <c r="J118" s="98">
        <v>5</v>
      </c>
      <c r="K118" s="100"/>
      <c r="L118" s="98">
        <v>6</v>
      </c>
      <c r="M118" s="100"/>
      <c r="N118" s="89">
        <v>7</v>
      </c>
      <c r="O118" s="130"/>
      <c r="P118" s="130"/>
      <c r="Q118" s="130"/>
      <c r="R118" s="89">
        <v>8</v>
      </c>
      <c r="S118" s="130"/>
      <c r="T118" s="42">
        <v>9</v>
      </c>
      <c r="U118" s="89">
        <v>10</v>
      </c>
      <c r="V118" s="130"/>
      <c r="W118" s="89">
        <v>11</v>
      </c>
      <c r="X118" s="89"/>
      <c r="Y118" s="89">
        <v>12</v>
      </c>
      <c r="Z118" s="89"/>
      <c r="AA118" s="151">
        <v>13</v>
      </c>
      <c r="AB118" s="152"/>
      <c r="AC118" s="42"/>
      <c r="AD118" s="151">
        <v>14</v>
      </c>
      <c r="AE118" s="152"/>
    </row>
    <row r="119" spans="1:31" s="11" customFormat="1" ht="15.75" customHeight="1" x14ac:dyDescent="0.25">
      <c r="A119" s="91"/>
      <c r="B119" s="131"/>
      <c r="C119" s="92"/>
      <c r="D119" s="91"/>
      <c r="E119" s="92"/>
      <c r="F119" s="91"/>
      <c r="G119" s="92"/>
      <c r="H119" s="91"/>
      <c r="I119" s="92"/>
      <c r="J119" s="91"/>
      <c r="K119" s="92"/>
      <c r="L119" s="91"/>
      <c r="M119" s="92"/>
      <c r="N119" s="132"/>
      <c r="O119" s="133"/>
      <c r="P119" s="133"/>
      <c r="Q119" s="133"/>
      <c r="R119" s="132"/>
      <c r="S119" s="133"/>
      <c r="T119" s="43"/>
      <c r="U119" s="211"/>
      <c r="V119" s="212"/>
      <c r="W119" s="93"/>
      <c r="X119" s="93"/>
      <c r="Y119" s="93"/>
      <c r="Z119" s="93"/>
      <c r="AA119" s="94"/>
      <c r="AB119" s="95"/>
      <c r="AC119" s="35"/>
      <c r="AD119" s="94"/>
      <c r="AE119" s="95"/>
    </row>
    <row r="120" spans="1:31" s="29" customFormat="1" ht="14.25" customHeight="1" x14ac:dyDescent="0.25">
      <c r="A120" s="150" t="s">
        <v>33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2"/>
      <c r="AD120" s="16"/>
      <c r="AE120" s="16"/>
    </row>
    <row r="121" spans="1:31" s="11" customFormat="1" ht="15.75" customHeight="1" x14ac:dyDescent="0.25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12"/>
      <c r="AD121" s="39"/>
      <c r="AE121" s="39"/>
    </row>
    <row r="122" spans="1:31" s="11" customFormat="1" ht="99" customHeight="1" x14ac:dyDescent="0.25">
      <c r="A122" s="83" t="s">
        <v>18</v>
      </c>
      <c r="B122" s="153"/>
      <c r="C122" s="84"/>
      <c r="D122" s="80" t="s">
        <v>19</v>
      </c>
      <c r="E122" s="81"/>
      <c r="F122" s="81"/>
      <c r="G122" s="81"/>
      <c r="H122" s="81"/>
      <c r="I122" s="82"/>
      <c r="J122" s="80" t="s">
        <v>20</v>
      </c>
      <c r="K122" s="81"/>
      <c r="L122" s="81"/>
      <c r="M122" s="81"/>
      <c r="N122" s="80" t="s">
        <v>34</v>
      </c>
      <c r="O122" s="81"/>
      <c r="P122" s="82"/>
      <c r="Q122" s="80" t="s">
        <v>35</v>
      </c>
      <c r="R122" s="81"/>
      <c r="S122" s="81"/>
      <c r="T122" s="81"/>
      <c r="U122" s="81"/>
      <c r="V122" s="82"/>
      <c r="W122" s="80" t="s">
        <v>36</v>
      </c>
      <c r="X122" s="81"/>
      <c r="Y122" s="81"/>
      <c r="Z122" s="81"/>
      <c r="AA122" s="81"/>
      <c r="AB122" s="82"/>
      <c r="AC122" s="36"/>
      <c r="AD122" s="80" t="s">
        <v>115</v>
      </c>
      <c r="AE122" s="82"/>
    </row>
    <row r="123" spans="1:31" s="11" customFormat="1" ht="47.25" customHeight="1" x14ac:dyDescent="0.25">
      <c r="A123" s="154"/>
      <c r="B123" s="155"/>
      <c r="C123" s="156"/>
      <c r="D123" s="83" t="s">
        <v>23</v>
      </c>
      <c r="E123" s="84"/>
      <c r="F123" s="83" t="s">
        <v>24</v>
      </c>
      <c r="G123" s="84"/>
      <c r="H123" s="83" t="s">
        <v>25</v>
      </c>
      <c r="I123" s="84"/>
      <c r="J123" s="87" t="s">
        <v>26</v>
      </c>
      <c r="K123" s="87"/>
      <c r="L123" s="87"/>
      <c r="M123" s="87"/>
      <c r="N123" s="87" t="s">
        <v>27</v>
      </c>
      <c r="O123" s="87" t="s">
        <v>28</v>
      </c>
      <c r="P123" s="87"/>
      <c r="Q123" s="87" t="s">
        <v>125</v>
      </c>
      <c r="R123" s="87"/>
      <c r="S123" s="87" t="s">
        <v>126</v>
      </c>
      <c r="T123" s="88"/>
      <c r="U123" s="87" t="s">
        <v>127</v>
      </c>
      <c r="V123" s="87"/>
      <c r="W123" s="87" t="s">
        <v>125</v>
      </c>
      <c r="X123" s="87"/>
      <c r="Y123" s="87" t="s">
        <v>126</v>
      </c>
      <c r="Z123" s="88"/>
      <c r="AA123" s="87" t="s">
        <v>127</v>
      </c>
      <c r="AB123" s="87"/>
      <c r="AC123" s="36"/>
      <c r="AD123" s="209" t="s">
        <v>116</v>
      </c>
      <c r="AE123" s="209" t="s">
        <v>117</v>
      </c>
    </row>
    <row r="124" spans="1:31" s="16" customFormat="1" ht="44.25" customHeight="1" x14ac:dyDescent="0.2">
      <c r="A124" s="85"/>
      <c r="B124" s="157"/>
      <c r="C124" s="86"/>
      <c r="D124" s="85"/>
      <c r="E124" s="86"/>
      <c r="F124" s="85"/>
      <c r="G124" s="86"/>
      <c r="H124" s="85"/>
      <c r="I124" s="86"/>
      <c r="J124" s="87"/>
      <c r="K124" s="87"/>
      <c r="L124" s="87"/>
      <c r="M124" s="87"/>
      <c r="N124" s="87"/>
      <c r="O124" s="41" t="s">
        <v>29</v>
      </c>
      <c r="P124" s="41" t="s">
        <v>30</v>
      </c>
      <c r="Q124" s="87"/>
      <c r="R124" s="87"/>
      <c r="S124" s="88"/>
      <c r="T124" s="88"/>
      <c r="U124" s="87"/>
      <c r="V124" s="87"/>
      <c r="W124" s="87"/>
      <c r="X124" s="87"/>
      <c r="Y124" s="88"/>
      <c r="Z124" s="88"/>
      <c r="AA124" s="87"/>
      <c r="AB124" s="87"/>
      <c r="AC124" s="36"/>
      <c r="AD124" s="210"/>
      <c r="AE124" s="210"/>
    </row>
    <row r="125" spans="1:31" s="13" customFormat="1" ht="15.75" customHeight="1" x14ac:dyDescent="0.25">
      <c r="A125" s="98">
        <v>1</v>
      </c>
      <c r="B125" s="99"/>
      <c r="C125" s="100"/>
      <c r="D125" s="89">
        <v>2</v>
      </c>
      <c r="E125" s="89"/>
      <c r="F125" s="89">
        <v>3</v>
      </c>
      <c r="G125" s="89"/>
      <c r="H125" s="89">
        <v>4</v>
      </c>
      <c r="I125" s="89"/>
      <c r="J125" s="98">
        <v>5</v>
      </c>
      <c r="K125" s="100"/>
      <c r="L125" s="89">
        <v>6</v>
      </c>
      <c r="M125" s="89"/>
      <c r="N125" s="42">
        <v>7</v>
      </c>
      <c r="O125" s="42">
        <v>8</v>
      </c>
      <c r="P125" s="42">
        <v>9</v>
      </c>
      <c r="Q125" s="89">
        <v>10</v>
      </c>
      <c r="R125" s="89"/>
      <c r="S125" s="89">
        <v>11</v>
      </c>
      <c r="T125" s="89"/>
      <c r="U125" s="89">
        <v>12</v>
      </c>
      <c r="V125" s="89"/>
      <c r="W125" s="89">
        <v>13</v>
      </c>
      <c r="X125" s="89"/>
      <c r="Y125" s="89">
        <v>14</v>
      </c>
      <c r="Z125" s="89"/>
      <c r="AA125" s="89">
        <v>15</v>
      </c>
      <c r="AB125" s="89"/>
      <c r="AC125" s="27"/>
      <c r="AD125" s="44">
        <v>16</v>
      </c>
      <c r="AE125" s="42">
        <v>17</v>
      </c>
    </row>
    <row r="126" spans="1:31" s="15" customFormat="1" ht="49.5" customHeight="1" x14ac:dyDescent="0.25">
      <c r="A126" s="75" t="s">
        <v>129</v>
      </c>
      <c r="B126" s="76"/>
      <c r="C126" s="77"/>
      <c r="D126" s="75" t="s">
        <v>31</v>
      </c>
      <c r="E126" s="77"/>
      <c r="F126" s="75" t="s">
        <v>31</v>
      </c>
      <c r="G126" s="77"/>
      <c r="H126" s="75" t="s">
        <v>31</v>
      </c>
      <c r="I126" s="77"/>
      <c r="J126" s="78" t="s">
        <v>37</v>
      </c>
      <c r="K126" s="78"/>
      <c r="L126" s="115"/>
      <c r="M126" s="129"/>
      <c r="N126" s="47" t="s">
        <v>90</v>
      </c>
      <c r="O126" s="47" t="s">
        <v>38</v>
      </c>
      <c r="P126" s="8">
        <v>792</v>
      </c>
      <c r="Q126" s="96">
        <v>109</v>
      </c>
      <c r="R126" s="97"/>
      <c r="S126" s="96">
        <v>126</v>
      </c>
      <c r="T126" s="97"/>
      <c r="U126" s="96">
        <v>126</v>
      </c>
      <c r="V126" s="97"/>
      <c r="W126" s="105">
        <v>0</v>
      </c>
      <c r="X126" s="106"/>
      <c r="Y126" s="105">
        <v>0</v>
      </c>
      <c r="Z126" s="106"/>
      <c r="AA126" s="105">
        <v>0</v>
      </c>
      <c r="AB126" s="106"/>
      <c r="AC126" s="7"/>
      <c r="AD126" s="28">
        <v>15</v>
      </c>
      <c r="AE126" s="28">
        <f>ROUNDDOWN(((Q126*AD126)/100),0)</f>
        <v>16</v>
      </c>
    </row>
    <row r="127" spans="1:31" s="14" customFormat="1" ht="15" customHeight="1" x14ac:dyDescent="0.25">
      <c r="A127" s="17"/>
      <c r="B127" s="17"/>
      <c r="C127" s="17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6"/>
      <c r="X127" s="6"/>
      <c r="Y127" s="6"/>
      <c r="Z127" s="6"/>
      <c r="AA127" s="6"/>
      <c r="AB127" s="6"/>
      <c r="AC127" s="7"/>
      <c r="AD127" s="11"/>
      <c r="AE127" s="11"/>
    </row>
    <row r="128" spans="1:31" s="11" customFormat="1" ht="16.5" customHeight="1" x14ac:dyDescent="0.25">
      <c r="A128" s="104" t="s">
        <v>132</v>
      </c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7"/>
      <c r="AD128" s="16"/>
      <c r="AE128" s="16"/>
    </row>
    <row r="129" spans="1:31" s="11" customFormat="1" ht="17.25" customHeight="1" x14ac:dyDescent="0.25">
      <c r="A129" s="79" t="s">
        <v>39</v>
      </c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90"/>
      <c r="AD129" s="90"/>
      <c r="AE129" s="90"/>
    </row>
    <row r="130" spans="1:31" s="11" customFormat="1" ht="15.75" customHeight="1" x14ac:dyDescent="0.25">
      <c r="A130" s="79" t="s">
        <v>40</v>
      </c>
      <c r="B130" s="79"/>
      <c r="C130" s="79"/>
      <c r="D130" s="79"/>
      <c r="E130" s="72" t="s">
        <v>41</v>
      </c>
      <c r="F130" s="72"/>
      <c r="G130" s="72"/>
      <c r="H130" s="72"/>
      <c r="I130" s="72"/>
      <c r="J130" s="72"/>
      <c r="K130" s="72" t="s">
        <v>42</v>
      </c>
      <c r="L130" s="72"/>
      <c r="M130" s="72" t="s">
        <v>43</v>
      </c>
      <c r="N130" s="72"/>
      <c r="O130" s="72" t="s">
        <v>29</v>
      </c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90"/>
      <c r="AD130" s="90"/>
      <c r="AE130" s="90"/>
    </row>
    <row r="131" spans="1:31" s="11" customFormat="1" ht="15" customHeight="1" x14ac:dyDescent="0.25">
      <c r="A131" s="73" t="s">
        <v>44</v>
      </c>
      <c r="B131" s="73"/>
      <c r="C131" s="73"/>
      <c r="D131" s="73"/>
      <c r="E131" s="74">
        <v>2</v>
      </c>
      <c r="F131" s="74"/>
      <c r="G131" s="74"/>
      <c r="H131" s="74"/>
      <c r="I131" s="74"/>
      <c r="J131" s="74"/>
      <c r="K131" s="74">
        <v>3</v>
      </c>
      <c r="L131" s="74"/>
      <c r="M131" s="74">
        <v>4</v>
      </c>
      <c r="N131" s="74"/>
      <c r="O131" s="74">
        <v>5</v>
      </c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90"/>
      <c r="AD131" s="90"/>
      <c r="AE131" s="90"/>
    </row>
    <row r="132" spans="1:31" s="11" customFormat="1" ht="15" customHeight="1" x14ac:dyDescent="0.25">
      <c r="A132" s="79" t="s">
        <v>45</v>
      </c>
      <c r="B132" s="79"/>
      <c r="C132" s="79"/>
      <c r="D132" s="79"/>
      <c r="E132" s="72" t="s">
        <v>45</v>
      </c>
      <c r="F132" s="72"/>
      <c r="G132" s="72"/>
      <c r="H132" s="72"/>
      <c r="I132" s="72"/>
      <c r="J132" s="72"/>
      <c r="K132" s="72" t="s">
        <v>45</v>
      </c>
      <c r="L132" s="72"/>
      <c r="M132" s="72" t="s">
        <v>45</v>
      </c>
      <c r="N132" s="72"/>
      <c r="O132" s="72" t="s">
        <v>45</v>
      </c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  <c r="AA132" s="72"/>
      <c r="AB132" s="72"/>
      <c r="AC132" s="90"/>
      <c r="AD132" s="90"/>
      <c r="AE132" s="90"/>
    </row>
    <row r="133" spans="1:31" s="19" customFormat="1" ht="15" customHeight="1" x14ac:dyDescent="0.25">
      <c r="A133" s="45"/>
      <c r="B133" s="45"/>
      <c r="C133" s="45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5"/>
      <c r="V133" s="5"/>
      <c r="W133" s="6"/>
      <c r="X133" s="6"/>
      <c r="Y133" s="6"/>
      <c r="Z133" s="6"/>
      <c r="AA133" s="6"/>
      <c r="AB133" s="6"/>
      <c r="AC133" s="7"/>
      <c r="AD133" s="11"/>
      <c r="AE133" s="11"/>
    </row>
    <row r="134" spans="1:31" s="11" customFormat="1" ht="15" customHeight="1" x14ac:dyDescent="0.25">
      <c r="A134" s="104" t="s">
        <v>46</v>
      </c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7"/>
    </row>
    <row r="135" spans="1:31" s="19" customFormat="1" ht="12.75" customHeight="1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7"/>
      <c r="AD135" s="11"/>
      <c r="AE135" s="11"/>
    </row>
    <row r="136" spans="1:31" s="11" customFormat="1" ht="15" customHeight="1" x14ac:dyDescent="0.25">
      <c r="A136" s="104" t="s">
        <v>47</v>
      </c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4"/>
      <c r="Z136" s="104"/>
      <c r="AA136" s="104"/>
      <c r="AB136" s="104"/>
      <c r="AC136" s="7"/>
    </row>
    <row r="137" spans="1:31" s="11" customFormat="1" ht="21.75" customHeight="1" x14ac:dyDescent="0.25">
      <c r="A137" s="109" t="s">
        <v>48</v>
      </c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/>
      <c r="AC137" s="112"/>
      <c r="AD137" s="112"/>
      <c r="AE137" s="112"/>
    </row>
    <row r="138" spans="1:31" s="11" customFormat="1" ht="21" customHeight="1" x14ac:dyDescent="0.25">
      <c r="A138" s="109" t="s">
        <v>49</v>
      </c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  <c r="AA138" s="109"/>
      <c r="AB138" s="109"/>
      <c r="AC138" s="112"/>
      <c r="AD138" s="112"/>
      <c r="AE138" s="112"/>
    </row>
    <row r="139" spans="1:31" s="11" customFormat="1" ht="10.5" customHeight="1" x14ac:dyDescent="0.2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10"/>
      <c r="AD139" s="40"/>
      <c r="AE139" s="40"/>
    </row>
    <row r="140" spans="1:31" s="30" customFormat="1" ht="15.75" customHeight="1" x14ac:dyDescent="0.25">
      <c r="A140" s="104" t="s">
        <v>50</v>
      </c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7"/>
      <c r="AD140" s="11"/>
      <c r="AE140" s="11"/>
    </row>
    <row r="141" spans="1:31" s="30" customFormat="1" ht="11.25" customHeight="1" x14ac:dyDescent="0.25">
      <c r="A141" s="45"/>
      <c r="B141" s="45"/>
      <c r="C141" s="45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5"/>
      <c r="V141" s="5"/>
      <c r="W141" s="6"/>
      <c r="X141" s="6"/>
      <c r="Y141" s="6"/>
      <c r="Z141" s="6"/>
      <c r="AA141" s="6"/>
      <c r="AB141" s="6"/>
      <c r="AC141" s="7"/>
      <c r="AD141" s="11"/>
      <c r="AE141" s="11"/>
    </row>
    <row r="142" spans="1:31" s="33" customFormat="1" ht="15.75" customHeight="1" x14ac:dyDescent="0.25">
      <c r="A142" s="102" t="s">
        <v>51</v>
      </c>
      <c r="B142" s="103"/>
      <c r="C142" s="103"/>
      <c r="D142" s="103"/>
      <c r="E142" s="103"/>
      <c r="F142" s="103"/>
      <c r="G142" s="103"/>
      <c r="H142" s="103"/>
      <c r="I142" s="113" t="s">
        <v>52</v>
      </c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14"/>
      <c r="V142" s="72" t="s">
        <v>53</v>
      </c>
      <c r="W142" s="90"/>
      <c r="X142" s="90"/>
      <c r="Y142" s="90"/>
      <c r="Z142" s="90"/>
      <c r="AA142" s="90"/>
      <c r="AB142" s="90"/>
      <c r="AC142" s="90"/>
      <c r="AD142" s="90"/>
      <c r="AE142" s="90"/>
    </row>
    <row r="143" spans="1:31" s="30" customFormat="1" ht="45" customHeight="1" x14ac:dyDescent="0.25">
      <c r="A143" s="78" t="s">
        <v>54</v>
      </c>
      <c r="B143" s="101"/>
      <c r="C143" s="101"/>
      <c r="D143" s="101"/>
      <c r="E143" s="101"/>
      <c r="F143" s="101"/>
      <c r="G143" s="101"/>
      <c r="H143" s="101"/>
      <c r="I143" s="115" t="s">
        <v>55</v>
      </c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7"/>
      <c r="V143" s="118" t="s">
        <v>56</v>
      </c>
      <c r="W143" s="90"/>
      <c r="X143" s="90"/>
      <c r="Y143" s="90"/>
      <c r="Z143" s="90"/>
      <c r="AA143" s="90"/>
      <c r="AB143" s="90"/>
      <c r="AC143" s="90"/>
      <c r="AD143" s="90"/>
      <c r="AE143" s="90"/>
    </row>
    <row r="144" spans="1:31" s="11" customFormat="1" ht="48.75" customHeight="1" x14ac:dyDescent="0.25">
      <c r="A144" s="78" t="s">
        <v>57</v>
      </c>
      <c r="B144" s="101"/>
      <c r="C144" s="101"/>
      <c r="D144" s="101"/>
      <c r="E144" s="101"/>
      <c r="F144" s="101"/>
      <c r="G144" s="101"/>
      <c r="H144" s="101"/>
      <c r="I144" s="119" t="s">
        <v>58</v>
      </c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  <c r="T144" s="120"/>
      <c r="U144" s="121"/>
      <c r="V144" s="118" t="s">
        <v>59</v>
      </c>
      <c r="W144" s="90"/>
      <c r="X144" s="90"/>
      <c r="Y144" s="90"/>
      <c r="Z144" s="90"/>
      <c r="AA144" s="90"/>
      <c r="AB144" s="90"/>
      <c r="AC144" s="90"/>
      <c r="AD144" s="90"/>
      <c r="AE144" s="90"/>
    </row>
    <row r="145" spans="1:31" s="11" customFormat="1" ht="32.25" customHeight="1" x14ac:dyDescent="0.25">
      <c r="A145" s="78" t="s">
        <v>133</v>
      </c>
      <c r="B145" s="101"/>
      <c r="C145" s="101"/>
      <c r="D145" s="101"/>
      <c r="E145" s="101"/>
      <c r="F145" s="101"/>
      <c r="G145" s="101"/>
      <c r="H145" s="101"/>
      <c r="I145" s="122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4"/>
      <c r="U145" s="125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</row>
    <row r="146" spans="1:31" s="11" customFormat="1" ht="4.5" customHeight="1" x14ac:dyDescent="0.25">
      <c r="A146" s="101"/>
      <c r="B146" s="101"/>
      <c r="C146" s="101"/>
      <c r="D146" s="101"/>
      <c r="E146" s="101"/>
      <c r="F146" s="101"/>
      <c r="G146" s="101"/>
      <c r="H146" s="101"/>
      <c r="I146" s="126"/>
      <c r="J146" s="127"/>
      <c r="K146" s="127"/>
      <c r="L146" s="127"/>
      <c r="M146" s="127"/>
      <c r="N146" s="127"/>
      <c r="O146" s="127"/>
      <c r="P146" s="127"/>
      <c r="Q146" s="127"/>
      <c r="R146" s="127"/>
      <c r="S146" s="127"/>
      <c r="T146" s="127"/>
      <c r="U146" s="128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</row>
    <row r="147" spans="1:31" s="11" customFormat="1" ht="17.25" customHeight="1" x14ac:dyDescent="0.25">
      <c r="A147" s="134" t="s">
        <v>64</v>
      </c>
      <c r="B147" s="134"/>
      <c r="C147" s="134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5"/>
      <c r="U147" s="135"/>
      <c r="V147" s="135"/>
      <c r="W147" s="135"/>
      <c r="X147" s="135"/>
      <c r="Y147" s="135"/>
      <c r="Z147" s="135"/>
      <c r="AA147" s="135"/>
      <c r="AB147" s="135"/>
      <c r="AC147" s="135"/>
    </row>
    <row r="148" spans="1:31" ht="15" customHeight="1" x14ac:dyDescent="0.25">
      <c r="A148" s="23"/>
      <c r="B148" s="23"/>
      <c r="C148" s="23"/>
      <c r="D148" s="23"/>
      <c r="E148" s="23"/>
      <c r="F148" s="23"/>
      <c r="G148" s="23"/>
      <c r="H148" s="23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31"/>
    </row>
    <row r="149" spans="1:31" ht="1.5" customHeight="1" thickBot="1" x14ac:dyDescent="0.3">
      <c r="A149" s="134" t="s">
        <v>98</v>
      </c>
      <c r="B149" s="134"/>
      <c r="C149" s="134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  <c r="W149" s="135"/>
      <c r="X149" s="135"/>
      <c r="Y149" s="135"/>
      <c r="Z149" s="135"/>
      <c r="AA149" s="135"/>
      <c r="AB149" s="135"/>
      <c r="AC149" s="135"/>
    </row>
    <row r="150" spans="1:31" ht="15" customHeight="1" x14ac:dyDescent="0.25">
      <c r="A150" s="136" t="s">
        <v>13</v>
      </c>
      <c r="B150" s="136"/>
      <c r="C150" s="136"/>
      <c r="D150" s="136"/>
      <c r="E150" s="136"/>
      <c r="F150" s="136"/>
      <c r="G150" s="136"/>
      <c r="H150" s="136"/>
      <c r="I150" s="136"/>
      <c r="J150" s="137" t="s">
        <v>70</v>
      </c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40" t="s">
        <v>118</v>
      </c>
      <c r="X150" s="140"/>
      <c r="Y150" s="141"/>
      <c r="Z150" s="142" t="s">
        <v>113</v>
      </c>
      <c r="AA150" s="143"/>
      <c r="AB150" s="144"/>
      <c r="AC150" s="12"/>
    </row>
    <row r="151" spans="1:31" ht="15" customHeight="1" thickBot="1" x14ac:dyDescent="0.3">
      <c r="A151" s="136"/>
      <c r="B151" s="136"/>
      <c r="C151" s="136"/>
      <c r="D151" s="136"/>
      <c r="E151" s="136"/>
      <c r="F151" s="136"/>
      <c r="G151" s="136"/>
      <c r="H151" s="136"/>
      <c r="I151" s="136"/>
      <c r="J151" s="139"/>
      <c r="K151" s="139"/>
      <c r="L151" s="139"/>
      <c r="M151" s="139"/>
      <c r="N151" s="139"/>
      <c r="O151" s="139"/>
      <c r="P151" s="139"/>
      <c r="Q151" s="139"/>
      <c r="R151" s="139"/>
      <c r="S151" s="139"/>
      <c r="T151" s="139"/>
      <c r="U151" s="139"/>
      <c r="V151" s="139"/>
      <c r="W151" s="140"/>
      <c r="X151" s="140"/>
      <c r="Y151" s="141"/>
      <c r="Z151" s="145"/>
      <c r="AA151" s="146"/>
      <c r="AB151" s="147"/>
      <c r="AC151" s="12"/>
    </row>
    <row r="152" spans="1:31" ht="15" customHeight="1" x14ac:dyDescent="0.25">
      <c r="A152" s="39" t="s">
        <v>15</v>
      </c>
      <c r="B152" s="39"/>
      <c r="C152" s="39"/>
      <c r="D152" s="39"/>
      <c r="E152" s="12"/>
      <c r="F152" s="12"/>
      <c r="G152" s="12"/>
      <c r="H152" s="12"/>
      <c r="I152" s="12"/>
      <c r="J152" s="148" t="s">
        <v>16</v>
      </c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2"/>
      <c r="X152" s="12"/>
      <c r="Y152" s="12"/>
      <c r="Z152" s="12"/>
      <c r="AA152" s="12"/>
      <c r="AB152" s="12"/>
      <c r="AC152" s="12"/>
    </row>
    <row r="153" spans="1:31" ht="15" customHeight="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12"/>
      <c r="X153" s="12"/>
      <c r="Y153" s="12"/>
      <c r="Z153" s="12"/>
      <c r="AA153" s="12"/>
      <c r="AB153" s="12"/>
      <c r="AC153" s="12"/>
    </row>
    <row r="154" spans="1:31" ht="15" customHeight="1" x14ac:dyDescent="0.25">
      <c r="A154" s="149" t="s">
        <v>17</v>
      </c>
      <c r="B154" s="149"/>
      <c r="C154" s="149"/>
      <c r="D154" s="149"/>
      <c r="E154" s="149"/>
      <c r="F154" s="149"/>
      <c r="G154" s="149"/>
      <c r="H154" s="149"/>
      <c r="I154" s="149"/>
      <c r="J154" s="149"/>
      <c r="K154" s="149"/>
      <c r="L154" s="149"/>
      <c r="M154" s="149"/>
      <c r="N154" s="149"/>
      <c r="O154" s="149"/>
      <c r="P154" s="149"/>
      <c r="Q154" s="149"/>
      <c r="R154" s="149"/>
      <c r="S154" s="149"/>
      <c r="T154" s="149"/>
      <c r="U154" s="149"/>
      <c r="V154" s="149"/>
      <c r="W154" s="149"/>
      <c r="X154" s="149"/>
      <c r="Y154" s="149"/>
      <c r="Z154" s="149"/>
      <c r="AA154" s="149"/>
      <c r="AB154" s="149"/>
      <c r="AC154" s="12"/>
    </row>
    <row r="155" spans="1:31" ht="15" customHeight="1" x14ac:dyDescent="0.25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12"/>
    </row>
    <row r="156" spans="1:31" ht="15" customHeight="1" x14ac:dyDescent="0.25">
      <c r="A156" s="150" t="s">
        <v>103</v>
      </c>
      <c r="B156" s="150"/>
      <c r="C156" s="150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0"/>
      <c r="V156" s="150"/>
      <c r="W156" s="150"/>
      <c r="X156" s="150"/>
      <c r="Y156" s="150"/>
      <c r="Z156" s="150"/>
      <c r="AA156" s="150"/>
      <c r="AB156" s="150"/>
      <c r="AC156" s="12"/>
    </row>
    <row r="157" spans="1:31" ht="57.75" customHeight="1" x14ac:dyDescent="0.25">
      <c r="A157" s="83" t="s">
        <v>18</v>
      </c>
      <c r="B157" s="153"/>
      <c r="C157" s="84"/>
      <c r="D157" s="80" t="s">
        <v>19</v>
      </c>
      <c r="E157" s="81"/>
      <c r="F157" s="81"/>
      <c r="G157" s="81"/>
      <c r="H157" s="81"/>
      <c r="I157" s="82"/>
      <c r="J157" s="80" t="s">
        <v>20</v>
      </c>
      <c r="K157" s="81"/>
      <c r="L157" s="81"/>
      <c r="M157" s="82"/>
      <c r="N157" s="87" t="s">
        <v>21</v>
      </c>
      <c r="O157" s="88"/>
      <c r="P157" s="88"/>
      <c r="Q157" s="88"/>
      <c r="R157" s="88"/>
      <c r="S157" s="88"/>
      <c r="T157" s="88"/>
      <c r="U157" s="87" t="s">
        <v>22</v>
      </c>
      <c r="V157" s="88"/>
      <c r="W157" s="88"/>
      <c r="X157" s="88"/>
      <c r="Y157" s="88"/>
      <c r="Z157" s="88"/>
      <c r="AA157" s="174" t="s">
        <v>119</v>
      </c>
      <c r="AB157" s="175"/>
      <c r="AC157" s="175"/>
      <c r="AD157" s="175"/>
      <c r="AE157" s="175"/>
    </row>
    <row r="158" spans="1:31" ht="33" customHeight="1" x14ac:dyDescent="0.25">
      <c r="A158" s="154"/>
      <c r="B158" s="155"/>
      <c r="C158" s="156"/>
      <c r="D158" s="83" t="s">
        <v>24</v>
      </c>
      <c r="E158" s="84"/>
      <c r="F158" s="83" t="s">
        <v>71</v>
      </c>
      <c r="G158" s="84"/>
      <c r="H158" s="83"/>
      <c r="I158" s="84"/>
      <c r="J158" s="83" t="s">
        <v>72</v>
      </c>
      <c r="K158" s="84"/>
      <c r="L158" s="83"/>
      <c r="M158" s="84"/>
      <c r="N158" s="83" t="s">
        <v>27</v>
      </c>
      <c r="O158" s="176"/>
      <c r="P158" s="176"/>
      <c r="Q158" s="177"/>
      <c r="R158" s="87" t="s">
        <v>28</v>
      </c>
      <c r="S158" s="88"/>
      <c r="T158" s="88"/>
      <c r="U158" s="87" t="s">
        <v>125</v>
      </c>
      <c r="V158" s="87"/>
      <c r="W158" s="87" t="s">
        <v>126</v>
      </c>
      <c r="X158" s="88"/>
      <c r="Y158" s="87" t="s">
        <v>127</v>
      </c>
      <c r="Z158" s="87"/>
      <c r="AA158" s="87" t="s">
        <v>116</v>
      </c>
      <c r="AB158" s="88"/>
      <c r="AC158" s="34"/>
      <c r="AD158" s="87" t="s">
        <v>117</v>
      </c>
      <c r="AE158" s="88"/>
    </row>
    <row r="159" spans="1:31" ht="29.25" customHeight="1" x14ac:dyDescent="0.25">
      <c r="A159" s="85"/>
      <c r="B159" s="157"/>
      <c r="C159" s="86"/>
      <c r="D159" s="85"/>
      <c r="E159" s="86"/>
      <c r="F159" s="85"/>
      <c r="G159" s="86"/>
      <c r="H159" s="85"/>
      <c r="I159" s="86"/>
      <c r="J159" s="85"/>
      <c r="K159" s="86"/>
      <c r="L159" s="85"/>
      <c r="M159" s="86"/>
      <c r="N159" s="178"/>
      <c r="O159" s="179"/>
      <c r="P159" s="179"/>
      <c r="Q159" s="180"/>
      <c r="R159" s="87" t="s">
        <v>29</v>
      </c>
      <c r="S159" s="88"/>
      <c r="T159" s="41" t="s">
        <v>30</v>
      </c>
      <c r="U159" s="87"/>
      <c r="V159" s="87"/>
      <c r="W159" s="88"/>
      <c r="X159" s="88"/>
      <c r="Y159" s="87"/>
      <c r="Z159" s="87"/>
      <c r="AA159" s="87"/>
      <c r="AB159" s="88"/>
      <c r="AC159" s="34"/>
      <c r="AD159" s="88"/>
      <c r="AE159" s="88"/>
    </row>
    <row r="160" spans="1:31" ht="15" customHeight="1" x14ac:dyDescent="0.25">
      <c r="A160" s="98">
        <v>1</v>
      </c>
      <c r="B160" s="99"/>
      <c r="C160" s="100"/>
      <c r="D160" s="98">
        <v>2</v>
      </c>
      <c r="E160" s="100"/>
      <c r="F160" s="98">
        <v>3</v>
      </c>
      <c r="G160" s="100"/>
      <c r="H160" s="98">
        <v>4</v>
      </c>
      <c r="I160" s="100"/>
      <c r="J160" s="98">
        <v>5</v>
      </c>
      <c r="K160" s="100"/>
      <c r="L160" s="98">
        <v>6</v>
      </c>
      <c r="M160" s="100"/>
      <c r="N160" s="89">
        <v>7</v>
      </c>
      <c r="O160" s="130"/>
      <c r="P160" s="130"/>
      <c r="Q160" s="130"/>
      <c r="R160" s="89">
        <v>8</v>
      </c>
      <c r="S160" s="130"/>
      <c r="T160" s="42">
        <v>9</v>
      </c>
      <c r="U160" s="89">
        <v>10</v>
      </c>
      <c r="V160" s="130"/>
      <c r="W160" s="89">
        <v>11</v>
      </c>
      <c r="X160" s="89"/>
      <c r="Y160" s="89">
        <v>12</v>
      </c>
      <c r="Z160" s="89"/>
      <c r="AA160" s="171">
        <v>13</v>
      </c>
      <c r="AB160" s="172"/>
      <c r="AC160" s="42"/>
      <c r="AD160" s="171">
        <v>14</v>
      </c>
      <c r="AE160" s="172"/>
    </row>
    <row r="161" spans="1:31" ht="15" customHeight="1" x14ac:dyDescent="0.25">
      <c r="A161" s="91"/>
      <c r="B161" s="131"/>
      <c r="C161" s="92"/>
      <c r="D161" s="91"/>
      <c r="E161" s="92"/>
      <c r="F161" s="91"/>
      <c r="G161" s="92"/>
      <c r="H161" s="91"/>
      <c r="I161" s="92"/>
      <c r="J161" s="91"/>
      <c r="K161" s="92"/>
      <c r="L161" s="91"/>
      <c r="M161" s="92"/>
      <c r="N161" s="132"/>
      <c r="O161" s="133"/>
      <c r="P161" s="133"/>
      <c r="Q161" s="133"/>
      <c r="R161" s="132"/>
      <c r="S161" s="133"/>
      <c r="T161" s="43"/>
      <c r="U161" s="211"/>
      <c r="V161" s="212"/>
      <c r="W161" s="93"/>
      <c r="X161" s="93"/>
      <c r="Y161" s="93"/>
      <c r="Z161" s="93"/>
      <c r="AA161" s="94"/>
      <c r="AB161" s="95"/>
      <c r="AC161" s="35"/>
      <c r="AD161" s="94"/>
      <c r="AE161" s="95"/>
    </row>
    <row r="162" spans="1:31" ht="15" customHeight="1" x14ac:dyDescent="0.25">
      <c r="A162" s="45"/>
      <c r="B162" s="45"/>
      <c r="C162" s="45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5"/>
      <c r="V162" s="5"/>
      <c r="W162" s="6"/>
      <c r="X162" s="6"/>
      <c r="Y162" s="6"/>
      <c r="Z162" s="6"/>
      <c r="AA162" s="6"/>
      <c r="AB162" s="6"/>
      <c r="AC162" s="7"/>
    </row>
    <row r="163" spans="1:31" ht="15" customHeight="1" x14ac:dyDescent="0.25">
      <c r="A163" s="150" t="s">
        <v>33</v>
      </c>
      <c r="B163" s="150"/>
      <c r="C163" s="150"/>
      <c r="D163" s="150"/>
      <c r="E163" s="150"/>
      <c r="F163" s="150"/>
      <c r="G163" s="150"/>
      <c r="H163" s="150"/>
      <c r="I163" s="150"/>
      <c r="J163" s="150"/>
      <c r="K163" s="150"/>
      <c r="L163" s="150"/>
      <c r="M163" s="150"/>
      <c r="N163" s="150"/>
      <c r="O163" s="150"/>
      <c r="P163" s="150"/>
      <c r="Q163" s="150"/>
      <c r="R163" s="150"/>
      <c r="S163" s="150"/>
      <c r="T163" s="150"/>
      <c r="U163" s="150"/>
      <c r="V163" s="150"/>
      <c r="W163" s="150"/>
      <c r="X163" s="150"/>
      <c r="Y163" s="150"/>
      <c r="Z163" s="150"/>
      <c r="AA163" s="150"/>
      <c r="AB163" s="150"/>
      <c r="AC163" s="12"/>
    </row>
    <row r="164" spans="1:31" ht="15" customHeight="1" x14ac:dyDescent="0.25">
      <c r="A164" s="45"/>
      <c r="B164" s="45"/>
      <c r="C164" s="45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5"/>
      <c r="V164" s="5"/>
      <c r="W164" s="6"/>
      <c r="X164" s="6"/>
      <c r="Y164" s="6"/>
      <c r="Z164" s="6"/>
      <c r="AA164" s="6"/>
      <c r="AB164" s="6"/>
      <c r="AC164" s="7"/>
    </row>
    <row r="165" spans="1:31" ht="100.5" customHeight="1" x14ac:dyDescent="0.25">
      <c r="A165" s="83" t="s">
        <v>18</v>
      </c>
      <c r="B165" s="153"/>
      <c r="C165" s="84"/>
      <c r="D165" s="80" t="s">
        <v>19</v>
      </c>
      <c r="E165" s="81"/>
      <c r="F165" s="81"/>
      <c r="G165" s="81"/>
      <c r="H165" s="81"/>
      <c r="I165" s="82"/>
      <c r="J165" s="80" t="s">
        <v>20</v>
      </c>
      <c r="K165" s="81"/>
      <c r="L165" s="81"/>
      <c r="M165" s="81"/>
      <c r="N165" s="80" t="s">
        <v>34</v>
      </c>
      <c r="O165" s="81"/>
      <c r="P165" s="82"/>
      <c r="Q165" s="80" t="s">
        <v>35</v>
      </c>
      <c r="R165" s="81"/>
      <c r="S165" s="81"/>
      <c r="T165" s="81"/>
      <c r="U165" s="81"/>
      <c r="V165" s="82"/>
      <c r="W165" s="80" t="s">
        <v>36</v>
      </c>
      <c r="X165" s="81"/>
      <c r="Y165" s="81"/>
      <c r="Z165" s="81"/>
      <c r="AA165" s="81"/>
      <c r="AB165" s="82"/>
      <c r="AC165" s="36"/>
      <c r="AD165" s="80" t="s">
        <v>115</v>
      </c>
      <c r="AE165" s="82"/>
    </row>
    <row r="166" spans="1:31" ht="42" customHeight="1" x14ac:dyDescent="0.25">
      <c r="A166" s="154"/>
      <c r="B166" s="155"/>
      <c r="C166" s="156"/>
      <c r="D166" s="83" t="s">
        <v>24</v>
      </c>
      <c r="E166" s="84"/>
      <c r="F166" s="83" t="s">
        <v>71</v>
      </c>
      <c r="G166" s="84"/>
      <c r="H166" s="83"/>
      <c r="I166" s="84"/>
      <c r="J166" s="87" t="s">
        <v>72</v>
      </c>
      <c r="K166" s="87"/>
      <c r="L166" s="87"/>
      <c r="M166" s="87"/>
      <c r="N166" s="87" t="s">
        <v>27</v>
      </c>
      <c r="O166" s="87" t="s">
        <v>28</v>
      </c>
      <c r="P166" s="87"/>
      <c r="Q166" s="87" t="s">
        <v>125</v>
      </c>
      <c r="R166" s="87"/>
      <c r="S166" s="87" t="s">
        <v>126</v>
      </c>
      <c r="T166" s="88"/>
      <c r="U166" s="87" t="s">
        <v>127</v>
      </c>
      <c r="V166" s="87"/>
      <c r="W166" s="87" t="s">
        <v>125</v>
      </c>
      <c r="X166" s="87"/>
      <c r="Y166" s="87" t="s">
        <v>126</v>
      </c>
      <c r="Z166" s="88"/>
      <c r="AA166" s="87" t="s">
        <v>127</v>
      </c>
      <c r="AB166" s="87"/>
      <c r="AC166" s="36"/>
      <c r="AD166" s="209" t="s">
        <v>116</v>
      </c>
      <c r="AE166" s="209" t="s">
        <v>117</v>
      </c>
    </row>
    <row r="167" spans="1:31" ht="46.5" customHeight="1" x14ac:dyDescent="0.25">
      <c r="A167" s="85"/>
      <c r="B167" s="157"/>
      <c r="C167" s="86"/>
      <c r="D167" s="85"/>
      <c r="E167" s="86"/>
      <c r="F167" s="85"/>
      <c r="G167" s="86"/>
      <c r="H167" s="85"/>
      <c r="I167" s="86"/>
      <c r="J167" s="87"/>
      <c r="K167" s="87"/>
      <c r="L167" s="87"/>
      <c r="M167" s="87"/>
      <c r="N167" s="87"/>
      <c r="O167" s="41" t="s">
        <v>29</v>
      </c>
      <c r="P167" s="41" t="s">
        <v>30</v>
      </c>
      <c r="Q167" s="87"/>
      <c r="R167" s="87"/>
      <c r="S167" s="88"/>
      <c r="T167" s="88"/>
      <c r="U167" s="87"/>
      <c r="V167" s="87"/>
      <c r="W167" s="87"/>
      <c r="X167" s="87"/>
      <c r="Y167" s="88"/>
      <c r="Z167" s="88"/>
      <c r="AA167" s="87"/>
      <c r="AB167" s="87"/>
      <c r="AC167" s="36"/>
      <c r="AD167" s="210"/>
      <c r="AE167" s="210"/>
    </row>
    <row r="168" spans="1:31" ht="15" customHeight="1" x14ac:dyDescent="0.25">
      <c r="A168" s="98">
        <v>1</v>
      </c>
      <c r="B168" s="99"/>
      <c r="C168" s="100"/>
      <c r="D168" s="89">
        <v>2</v>
      </c>
      <c r="E168" s="89"/>
      <c r="F168" s="89">
        <v>3</v>
      </c>
      <c r="G168" s="89"/>
      <c r="H168" s="89">
        <v>4</v>
      </c>
      <c r="I168" s="89"/>
      <c r="J168" s="98">
        <v>5</v>
      </c>
      <c r="K168" s="100"/>
      <c r="L168" s="89">
        <v>6</v>
      </c>
      <c r="M168" s="89"/>
      <c r="N168" s="42">
        <v>7</v>
      </c>
      <c r="O168" s="42">
        <v>8</v>
      </c>
      <c r="P168" s="42">
        <v>9</v>
      </c>
      <c r="Q168" s="89">
        <v>10</v>
      </c>
      <c r="R168" s="89"/>
      <c r="S168" s="89">
        <v>11</v>
      </c>
      <c r="T168" s="89"/>
      <c r="U168" s="89">
        <v>12</v>
      </c>
      <c r="V168" s="89"/>
      <c r="W168" s="89">
        <v>13</v>
      </c>
      <c r="X168" s="89"/>
      <c r="Y168" s="89">
        <v>14</v>
      </c>
      <c r="Z168" s="89"/>
      <c r="AA168" s="89">
        <v>15</v>
      </c>
      <c r="AB168" s="89"/>
      <c r="AC168" s="27"/>
      <c r="AD168" s="44">
        <v>16</v>
      </c>
      <c r="AE168" s="42">
        <v>17</v>
      </c>
    </row>
    <row r="169" spans="1:31" ht="112.5" customHeight="1" x14ac:dyDescent="0.25">
      <c r="A169" s="75" t="s">
        <v>114</v>
      </c>
      <c r="B169" s="76"/>
      <c r="C169" s="77"/>
      <c r="D169" s="75" t="s">
        <v>73</v>
      </c>
      <c r="E169" s="77"/>
      <c r="F169" s="75" t="s">
        <v>31</v>
      </c>
      <c r="G169" s="77"/>
      <c r="H169" s="75"/>
      <c r="I169" s="77"/>
      <c r="J169" s="78" t="s">
        <v>74</v>
      </c>
      <c r="K169" s="78"/>
      <c r="L169" s="115"/>
      <c r="M169" s="129"/>
      <c r="N169" s="47" t="s">
        <v>97</v>
      </c>
      <c r="O169" s="47" t="s">
        <v>38</v>
      </c>
      <c r="P169" s="8">
        <v>792</v>
      </c>
      <c r="Q169" s="96">
        <v>198</v>
      </c>
      <c r="R169" s="97"/>
      <c r="S169" s="96">
        <v>198</v>
      </c>
      <c r="T169" s="97"/>
      <c r="U169" s="96">
        <v>198</v>
      </c>
      <c r="V169" s="97"/>
      <c r="W169" s="105">
        <v>0</v>
      </c>
      <c r="X169" s="106"/>
      <c r="Y169" s="105">
        <v>0</v>
      </c>
      <c r="Z169" s="106"/>
      <c r="AA169" s="105">
        <v>0</v>
      </c>
      <c r="AB169" s="106"/>
      <c r="AC169" s="7"/>
      <c r="AD169" s="28">
        <v>15</v>
      </c>
      <c r="AE169" s="28">
        <f>ROUNDDOWN(((Q169*AD169)/100),0)</f>
        <v>29</v>
      </c>
    </row>
    <row r="170" spans="1:31" ht="15" customHeight="1" x14ac:dyDescent="0.25">
      <c r="A170" s="17"/>
      <c r="B170" s="17"/>
      <c r="C170" s="17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6"/>
      <c r="X170" s="6"/>
      <c r="Y170" s="6"/>
      <c r="Z170" s="6"/>
      <c r="AA170" s="6"/>
      <c r="AB170" s="6"/>
      <c r="AC170" s="7"/>
    </row>
    <row r="171" spans="1:31" ht="15" customHeight="1" x14ac:dyDescent="0.25">
      <c r="A171" s="104" t="s">
        <v>132</v>
      </c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  <c r="W171" s="104"/>
      <c r="X171" s="104"/>
      <c r="Y171" s="104"/>
      <c r="Z171" s="104"/>
      <c r="AA171" s="104"/>
      <c r="AB171" s="104"/>
      <c r="AC171" s="7"/>
    </row>
    <row r="172" spans="1:31" ht="15" customHeight="1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7"/>
    </row>
    <row r="173" spans="1:31" ht="17.25" customHeight="1" x14ac:dyDescent="0.2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7"/>
    </row>
    <row r="174" spans="1:31" s="1" customFormat="1" ht="15" customHeight="1" x14ac:dyDescent="0.25">
      <c r="A174" s="79" t="s">
        <v>39</v>
      </c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  <c r="AA174" s="79"/>
      <c r="AB174" s="79"/>
      <c r="AC174" s="90"/>
      <c r="AD174" s="90"/>
      <c r="AE174" s="90"/>
    </row>
    <row r="175" spans="1:31" ht="22.5" customHeight="1" x14ac:dyDescent="0.25">
      <c r="A175" s="79" t="s">
        <v>40</v>
      </c>
      <c r="B175" s="79"/>
      <c r="C175" s="79"/>
      <c r="D175" s="79"/>
      <c r="E175" s="72" t="s">
        <v>41</v>
      </c>
      <c r="F175" s="72"/>
      <c r="G175" s="72"/>
      <c r="H175" s="72"/>
      <c r="I175" s="72"/>
      <c r="J175" s="72"/>
      <c r="K175" s="72" t="s">
        <v>42</v>
      </c>
      <c r="L175" s="72"/>
      <c r="M175" s="72" t="s">
        <v>43</v>
      </c>
      <c r="N175" s="72"/>
      <c r="O175" s="72" t="s">
        <v>29</v>
      </c>
      <c r="P175" s="72"/>
      <c r="Q175" s="72"/>
      <c r="R175" s="72"/>
      <c r="S175" s="72"/>
      <c r="T175" s="72"/>
      <c r="U175" s="72"/>
      <c r="V175" s="72"/>
      <c r="W175" s="72"/>
      <c r="X175" s="72"/>
      <c r="Y175" s="72"/>
      <c r="Z175" s="72"/>
      <c r="AA175" s="72"/>
      <c r="AB175" s="72"/>
      <c r="AC175" s="90"/>
      <c r="AD175" s="90"/>
      <c r="AE175" s="90"/>
    </row>
    <row r="176" spans="1:31" ht="20.25" customHeight="1" x14ac:dyDescent="0.25">
      <c r="A176" s="73" t="s">
        <v>44</v>
      </c>
      <c r="B176" s="73"/>
      <c r="C176" s="73"/>
      <c r="D176" s="73"/>
      <c r="E176" s="74">
        <v>2</v>
      </c>
      <c r="F176" s="74"/>
      <c r="G176" s="74"/>
      <c r="H176" s="74"/>
      <c r="I176" s="74"/>
      <c r="J176" s="74"/>
      <c r="K176" s="74">
        <v>3</v>
      </c>
      <c r="L176" s="74"/>
      <c r="M176" s="74">
        <v>4</v>
      </c>
      <c r="N176" s="74"/>
      <c r="O176" s="74">
        <v>5</v>
      </c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  <c r="AA176" s="74"/>
      <c r="AB176" s="74"/>
      <c r="AC176" s="90"/>
      <c r="AD176" s="90"/>
      <c r="AE176" s="90"/>
    </row>
    <row r="177" spans="1:31" ht="21.75" customHeight="1" x14ac:dyDescent="0.25">
      <c r="A177" s="79" t="s">
        <v>45</v>
      </c>
      <c r="B177" s="79"/>
      <c r="C177" s="79"/>
      <c r="D177" s="79"/>
      <c r="E177" s="72" t="s">
        <v>45</v>
      </c>
      <c r="F177" s="72"/>
      <c r="G177" s="72"/>
      <c r="H177" s="72"/>
      <c r="I177" s="72"/>
      <c r="J177" s="72"/>
      <c r="K177" s="72" t="s">
        <v>45</v>
      </c>
      <c r="L177" s="72"/>
      <c r="M177" s="72" t="s">
        <v>45</v>
      </c>
      <c r="N177" s="72"/>
      <c r="O177" s="72" t="s">
        <v>45</v>
      </c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  <c r="AA177" s="72"/>
      <c r="AB177" s="72"/>
      <c r="AC177" s="90"/>
      <c r="AD177" s="90"/>
      <c r="AE177" s="90"/>
    </row>
    <row r="178" spans="1:31" ht="21.75" customHeight="1" x14ac:dyDescent="0.25">
      <c r="A178" s="37"/>
      <c r="B178" s="37"/>
      <c r="C178" s="37"/>
      <c r="D178" s="37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8"/>
      <c r="AD178" s="58"/>
      <c r="AE178" s="58"/>
    </row>
    <row r="179" spans="1:31" ht="15" customHeight="1" x14ac:dyDescent="0.25">
      <c r="A179" s="37"/>
      <c r="B179" s="37"/>
      <c r="C179" s="37"/>
      <c r="D179" s="37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8"/>
      <c r="AD179" s="58"/>
      <c r="AE179" s="58"/>
    </row>
    <row r="180" spans="1:31" ht="15" customHeight="1" x14ac:dyDescent="0.25">
      <c r="A180" s="104" t="s">
        <v>46</v>
      </c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  <c r="W180" s="104"/>
      <c r="X180" s="104"/>
      <c r="Y180" s="104"/>
      <c r="Z180" s="104"/>
      <c r="AA180" s="104"/>
      <c r="AB180" s="104"/>
      <c r="AC180" s="7"/>
    </row>
    <row r="181" spans="1:31" ht="15" customHeight="1" x14ac:dyDescent="0.25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7"/>
    </row>
    <row r="182" spans="1:31" ht="15" customHeight="1" x14ac:dyDescent="0.25">
      <c r="A182" s="104" t="s">
        <v>47</v>
      </c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  <c r="V182" s="104"/>
      <c r="W182" s="104"/>
      <c r="X182" s="104"/>
      <c r="Y182" s="104"/>
      <c r="Z182" s="104"/>
      <c r="AA182" s="104"/>
      <c r="AB182" s="104"/>
      <c r="AC182" s="31"/>
    </row>
    <row r="183" spans="1:31" ht="16.5" customHeight="1" x14ac:dyDescent="0.25">
      <c r="A183" s="107" t="s">
        <v>48</v>
      </c>
      <c r="B183" s="107"/>
      <c r="C183" s="107"/>
      <c r="D183" s="107"/>
      <c r="E183" s="107"/>
      <c r="F183" s="107"/>
      <c r="G183" s="107"/>
      <c r="H183" s="107"/>
      <c r="I183" s="107"/>
      <c r="J183" s="107"/>
      <c r="K183" s="107"/>
      <c r="L183" s="107"/>
      <c r="M183" s="107"/>
      <c r="N183" s="107"/>
      <c r="O183" s="107"/>
      <c r="P183" s="107"/>
      <c r="Q183" s="107"/>
      <c r="R183" s="107"/>
      <c r="S183" s="107"/>
      <c r="T183" s="107"/>
      <c r="U183" s="107"/>
      <c r="V183" s="107"/>
      <c r="W183" s="107"/>
      <c r="X183" s="107"/>
      <c r="Y183" s="107"/>
      <c r="Z183" s="107"/>
      <c r="AA183" s="107"/>
      <c r="AB183" s="107"/>
      <c r="AC183" s="108"/>
      <c r="AD183" s="108"/>
      <c r="AE183" s="108"/>
    </row>
    <row r="184" spans="1:31" ht="22.5" customHeight="1" x14ac:dyDescent="0.25">
      <c r="A184" s="109" t="s">
        <v>49</v>
      </c>
      <c r="B184" s="109"/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10"/>
      <c r="AD184" s="110"/>
      <c r="AE184" s="110"/>
    </row>
    <row r="185" spans="1:31" ht="6" customHeight="1" x14ac:dyDescent="0.2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31"/>
    </row>
    <row r="186" spans="1:31" ht="16.5" customHeight="1" x14ac:dyDescent="0.25">
      <c r="A186" s="104" t="s">
        <v>50</v>
      </c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  <c r="W186" s="104"/>
      <c r="X186" s="104"/>
      <c r="Y186" s="104"/>
      <c r="Z186" s="104"/>
      <c r="AA186" s="104"/>
      <c r="AB186" s="104"/>
      <c r="AC186" s="31"/>
    </row>
    <row r="187" spans="1:31" ht="16.5" customHeight="1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31"/>
    </row>
    <row r="188" spans="1:31" ht="16.5" customHeight="1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31"/>
    </row>
    <row r="189" spans="1:31" ht="11.25" customHeight="1" x14ac:dyDescent="0.25">
      <c r="A189" s="45"/>
      <c r="B189" s="45"/>
      <c r="C189" s="45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5"/>
      <c r="V189" s="5"/>
      <c r="W189" s="6"/>
      <c r="X189" s="6"/>
      <c r="Y189" s="6"/>
      <c r="Z189" s="6"/>
      <c r="AA189" s="6"/>
      <c r="AB189" s="6"/>
      <c r="AC189" s="31"/>
    </row>
    <row r="190" spans="1:31" ht="15" customHeight="1" x14ac:dyDescent="0.25">
      <c r="A190" s="102" t="s">
        <v>51</v>
      </c>
      <c r="B190" s="103"/>
      <c r="C190" s="103"/>
      <c r="D190" s="103"/>
      <c r="E190" s="103"/>
      <c r="F190" s="103"/>
      <c r="G190" s="103"/>
      <c r="H190" s="103"/>
      <c r="I190" s="113" t="s">
        <v>52</v>
      </c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14"/>
      <c r="V190" s="72" t="s">
        <v>53</v>
      </c>
      <c r="W190" s="90"/>
      <c r="X190" s="90"/>
      <c r="Y190" s="90"/>
      <c r="Z190" s="90"/>
      <c r="AA190" s="90"/>
      <c r="AB190" s="90"/>
      <c r="AC190" s="90"/>
      <c r="AD190" s="90"/>
      <c r="AE190" s="90"/>
    </row>
    <row r="191" spans="1:31" ht="48" customHeight="1" x14ac:dyDescent="0.25">
      <c r="A191" s="78" t="s">
        <v>54</v>
      </c>
      <c r="B191" s="101"/>
      <c r="C191" s="101"/>
      <c r="D191" s="101"/>
      <c r="E191" s="101"/>
      <c r="F191" s="101"/>
      <c r="G191" s="101"/>
      <c r="H191" s="101"/>
      <c r="I191" s="115" t="s">
        <v>55</v>
      </c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7"/>
      <c r="V191" s="118" t="s">
        <v>56</v>
      </c>
      <c r="W191" s="90"/>
      <c r="X191" s="90"/>
      <c r="Y191" s="90"/>
      <c r="Z191" s="90"/>
      <c r="AA191" s="90"/>
      <c r="AB191" s="90"/>
      <c r="AC191" s="90"/>
      <c r="AD191" s="90"/>
      <c r="AE191" s="90"/>
    </row>
    <row r="192" spans="1:31" ht="48" customHeight="1" x14ac:dyDescent="0.25">
      <c r="A192" s="78" t="s">
        <v>57</v>
      </c>
      <c r="B192" s="101"/>
      <c r="C192" s="101"/>
      <c r="D192" s="101"/>
      <c r="E192" s="101"/>
      <c r="F192" s="101"/>
      <c r="G192" s="101"/>
      <c r="H192" s="101"/>
      <c r="I192" s="119" t="s">
        <v>58</v>
      </c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20"/>
      <c r="U192" s="121"/>
      <c r="V192" s="118" t="s">
        <v>59</v>
      </c>
      <c r="W192" s="90"/>
      <c r="X192" s="90"/>
      <c r="Y192" s="90"/>
      <c r="Z192" s="90"/>
      <c r="AA192" s="90"/>
      <c r="AB192" s="90"/>
      <c r="AC192" s="90"/>
      <c r="AD192" s="90"/>
      <c r="AE192" s="90"/>
    </row>
    <row r="193" spans="1:31" ht="15" customHeight="1" x14ac:dyDescent="0.25">
      <c r="A193" s="78" t="s">
        <v>133</v>
      </c>
      <c r="B193" s="101"/>
      <c r="C193" s="101"/>
      <c r="D193" s="101"/>
      <c r="E193" s="101"/>
      <c r="F193" s="101"/>
      <c r="G193" s="101"/>
      <c r="H193" s="101"/>
      <c r="I193" s="122"/>
      <c r="J193" s="123"/>
      <c r="K193" s="123"/>
      <c r="L193" s="123"/>
      <c r="M193" s="123"/>
      <c r="N193" s="123"/>
      <c r="O193" s="123"/>
      <c r="P193" s="123"/>
      <c r="Q193" s="123"/>
      <c r="R193" s="123"/>
      <c r="S193" s="123"/>
      <c r="T193" s="124"/>
      <c r="U193" s="125"/>
      <c r="V193" s="90"/>
      <c r="W193" s="90"/>
      <c r="X193" s="90"/>
      <c r="Y193" s="90"/>
      <c r="Z193" s="90"/>
      <c r="AA193" s="90"/>
      <c r="AB193" s="90"/>
      <c r="AC193" s="90"/>
      <c r="AD193" s="90"/>
      <c r="AE193" s="90"/>
    </row>
    <row r="194" spans="1:31" ht="21" customHeight="1" x14ac:dyDescent="0.25">
      <c r="A194" s="101"/>
      <c r="B194" s="101"/>
      <c r="C194" s="101"/>
      <c r="D194" s="101"/>
      <c r="E194" s="101"/>
      <c r="F194" s="101"/>
      <c r="G194" s="101"/>
      <c r="H194" s="101"/>
      <c r="I194" s="126"/>
      <c r="J194" s="127"/>
      <c r="K194" s="127"/>
      <c r="L194" s="127"/>
      <c r="M194" s="127"/>
      <c r="N194" s="127"/>
      <c r="O194" s="127"/>
      <c r="P194" s="127"/>
      <c r="Q194" s="127"/>
      <c r="R194" s="127"/>
      <c r="S194" s="127"/>
      <c r="T194" s="127"/>
      <c r="U194" s="128"/>
      <c r="V194" s="90"/>
      <c r="W194" s="90"/>
      <c r="X194" s="90"/>
      <c r="Y194" s="90"/>
      <c r="Z194" s="90"/>
      <c r="AA194" s="90"/>
      <c r="AB194" s="90"/>
      <c r="AC194" s="90"/>
      <c r="AD194" s="90"/>
      <c r="AE194" s="90"/>
    </row>
    <row r="195" spans="1:31" ht="21" customHeight="1" x14ac:dyDescent="0.25">
      <c r="A195" s="23"/>
      <c r="B195" s="23"/>
      <c r="C195" s="23"/>
      <c r="D195" s="23"/>
      <c r="E195" s="23"/>
      <c r="F195" s="23"/>
      <c r="G195" s="23"/>
      <c r="H195" s="23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</row>
    <row r="196" spans="1:31" ht="15" customHeight="1" x14ac:dyDescent="0.2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</row>
    <row r="197" spans="1:31" ht="15" customHeight="1" thickBot="1" x14ac:dyDescent="0.3">
      <c r="A197" s="134" t="s">
        <v>69</v>
      </c>
      <c r="B197" s="134"/>
      <c r="C197" s="134"/>
      <c r="D197" s="135"/>
      <c r="E197" s="135"/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5"/>
      <c r="U197" s="135"/>
      <c r="V197" s="135"/>
      <c r="W197" s="135"/>
      <c r="X197" s="135"/>
      <c r="Y197" s="135"/>
      <c r="Z197" s="135"/>
      <c r="AA197" s="135"/>
      <c r="AB197" s="135"/>
      <c r="AC197" s="135"/>
    </row>
    <row r="198" spans="1:31" ht="15" customHeight="1" x14ac:dyDescent="0.25">
      <c r="A198" s="136" t="s">
        <v>13</v>
      </c>
      <c r="B198" s="136"/>
      <c r="C198" s="136"/>
      <c r="D198" s="136"/>
      <c r="E198" s="136"/>
      <c r="F198" s="136"/>
      <c r="G198" s="136"/>
      <c r="H198" s="136"/>
      <c r="I198" s="136"/>
      <c r="J198" s="137" t="s">
        <v>65</v>
      </c>
      <c r="K198" s="138"/>
      <c r="L198" s="138"/>
      <c r="M198" s="138"/>
      <c r="N198" s="138"/>
      <c r="O198" s="138"/>
      <c r="P198" s="138"/>
      <c r="Q198" s="138"/>
      <c r="R198" s="138"/>
      <c r="S198" s="138"/>
      <c r="T198" s="138"/>
      <c r="U198" s="138"/>
      <c r="V198" s="138"/>
      <c r="W198" s="140" t="s">
        <v>118</v>
      </c>
      <c r="X198" s="140"/>
      <c r="Y198" s="141"/>
      <c r="Z198" s="142" t="s">
        <v>112</v>
      </c>
      <c r="AA198" s="143"/>
      <c r="AB198" s="144"/>
      <c r="AC198" s="12"/>
      <c r="AD198" s="40"/>
      <c r="AE198" s="40"/>
    </row>
    <row r="199" spans="1:31" ht="15" customHeight="1" thickBot="1" x14ac:dyDescent="0.3">
      <c r="A199" s="136"/>
      <c r="B199" s="136"/>
      <c r="C199" s="136"/>
      <c r="D199" s="136"/>
      <c r="E199" s="136"/>
      <c r="F199" s="136"/>
      <c r="G199" s="136"/>
      <c r="H199" s="136"/>
      <c r="I199" s="136"/>
      <c r="J199" s="139"/>
      <c r="K199" s="139"/>
      <c r="L199" s="139"/>
      <c r="M199" s="139"/>
      <c r="N199" s="139"/>
      <c r="O199" s="139"/>
      <c r="P199" s="139"/>
      <c r="Q199" s="139"/>
      <c r="R199" s="139"/>
      <c r="S199" s="139"/>
      <c r="T199" s="139"/>
      <c r="U199" s="139"/>
      <c r="V199" s="139"/>
      <c r="W199" s="140"/>
      <c r="X199" s="140"/>
      <c r="Y199" s="141"/>
      <c r="Z199" s="145"/>
      <c r="AA199" s="146"/>
      <c r="AB199" s="147"/>
      <c r="AC199" s="12"/>
    </row>
    <row r="200" spans="1:31" ht="15" customHeight="1" x14ac:dyDescent="0.25">
      <c r="A200" s="39" t="s">
        <v>15</v>
      </c>
      <c r="B200" s="39"/>
      <c r="C200" s="39"/>
      <c r="D200" s="39"/>
      <c r="E200" s="12"/>
      <c r="F200" s="12"/>
      <c r="G200" s="12"/>
      <c r="H200" s="12"/>
      <c r="I200" s="12"/>
      <c r="J200" s="148" t="s">
        <v>16</v>
      </c>
      <c r="K200" s="148"/>
      <c r="L200" s="148"/>
      <c r="M200" s="148"/>
      <c r="N200" s="148"/>
      <c r="O200" s="148"/>
      <c r="P200" s="148"/>
      <c r="Q200" s="148"/>
      <c r="R200" s="148"/>
      <c r="S200" s="148"/>
      <c r="T200" s="148"/>
      <c r="U200" s="148"/>
      <c r="V200" s="148"/>
      <c r="W200" s="12"/>
      <c r="X200" s="12"/>
      <c r="Y200" s="12"/>
      <c r="Z200" s="12"/>
      <c r="AA200" s="12"/>
      <c r="AB200" s="12"/>
      <c r="AC200" s="12"/>
    </row>
    <row r="201" spans="1:31" ht="15" customHeight="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12"/>
      <c r="X201" s="12"/>
      <c r="Y201" s="12"/>
      <c r="Z201" s="12"/>
      <c r="AA201" s="12"/>
      <c r="AB201" s="12"/>
      <c r="AC201" s="12"/>
    </row>
    <row r="202" spans="1:31" ht="15" customHeight="1" x14ac:dyDescent="0.25">
      <c r="A202" s="149" t="s">
        <v>17</v>
      </c>
      <c r="B202" s="149"/>
      <c r="C202" s="149"/>
      <c r="D202" s="149"/>
      <c r="E202" s="149"/>
      <c r="F202" s="149"/>
      <c r="G202" s="149"/>
      <c r="H202" s="149"/>
      <c r="I202" s="149"/>
      <c r="J202" s="149"/>
      <c r="K202" s="149"/>
      <c r="L202" s="149"/>
      <c r="M202" s="149"/>
      <c r="N202" s="149"/>
      <c r="O202" s="149"/>
      <c r="P202" s="149"/>
      <c r="Q202" s="149"/>
      <c r="R202" s="149"/>
      <c r="S202" s="149"/>
      <c r="T202" s="149"/>
      <c r="U202" s="149"/>
      <c r="V202" s="149"/>
      <c r="W202" s="149"/>
      <c r="X202" s="149"/>
      <c r="Y202" s="149"/>
      <c r="Z202" s="149"/>
      <c r="AA202" s="149"/>
      <c r="AB202" s="149"/>
      <c r="AC202" s="12"/>
    </row>
    <row r="203" spans="1:31" ht="15" customHeight="1" x14ac:dyDescent="0.25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12"/>
      <c r="AD203" s="14"/>
      <c r="AE203" s="14"/>
    </row>
    <row r="204" spans="1:31" ht="15" customHeight="1" x14ac:dyDescent="0.25">
      <c r="A204" s="150" t="s">
        <v>103</v>
      </c>
      <c r="B204" s="150"/>
      <c r="C204" s="150"/>
      <c r="D204" s="150"/>
      <c r="E204" s="150"/>
      <c r="F204" s="150"/>
      <c r="G204" s="150"/>
      <c r="H204" s="150"/>
      <c r="I204" s="150"/>
      <c r="J204" s="150"/>
      <c r="K204" s="150"/>
      <c r="L204" s="150"/>
      <c r="M204" s="150"/>
      <c r="N204" s="150"/>
      <c r="O204" s="150"/>
      <c r="P204" s="150"/>
      <c r="Q204" s="150"/>
      <c r="R204" s="150"/>
      <c r="S204" s="150"/>
      <c r="T204" s="150"/>
      <c r="U204" s="150"/>
      <c r="V204" s="150"/>
      <c r="W204" s="150"/>
      <c r="X204" s="150"/>
      <c r="Y204" s="150"/>
      <c r="Z204" s="150"/>
      <c r="AA204" s="150"/>
      <c r="AB204" s="150"/>
      <c r="AC204" s="12"/>
    </row>
    <row r="205" spans="1:31" ht="15" customHeight="1" x14ac:dyDescent="0.25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12"/>
      <c r="V205" s="12"/>
      <c r="W205" s="12"/>
      <c r="X205" s="12"/>
      <c r="Y205" s="12"/>
      <c r="Z205" s="12"/>
      <c r="AA205" s="12"/>
      <c r="AB205" s="12"/>
      <c r="AC205" s="12"/>
    </row>
    <row r="206" spans="1:31" ht="57" customHeight="1" x14ac:dyDescent="0.25">
      <c r="A206" s="83" t="s">
        <v>18</v>
      </c>
      <c r="B206" s="153"/>
      <c r="C206" s="84"/>
      <c r="D206" s="80" t="s">
        <v>19</v>
      </c>
      <c r="E206" s="81"/>
      <c r="F206" s="81"/>
      <c r="G206" s="81"/>
      <c r="H206" s="81"/>
      <c r="I206" s="82"/>
      <c r="J206" s="80" t="s">
        <v>20</v>
      </c>
      <c r="K206" s="81"/>
      <c r="L206" s="81"/>
      <c r="M206" s="82"/>
      <c r="N206" s="87" t="s">
        <v>21</v>
      </c>
      <c r="O206" s="88"/>
      <c r="P206" s="88"/>
      <c r="Q206" s="88"/>
      <c r="R206" s="88"/>
      <c r="S206" s="88"/>
      <c r="T206" s="88"/>
      <c r="U206" s="87" t="s">
        <v>22</v>
      </c>
      <c r="V206" s="88"/>
      <c r="W206" s="88"/>
      <c r="X206" s="88"/>
      <c r="Y206" s="88"/>
      <c r="Z206" s="88"/>
      <c r="AA206" s="174" t="s">
        <v>119</v>
      </c>
      <c r="AB206" s="175"/>
      <c r="AC206" s="175"/>
      <c r="AD206" s="175"/>
      <c r="AE206" s="175"/>
    </row>
    <row r="207" spans="1:31" ht="33" customHeight="1" x14ac:dyDescent="0.25">
      <c r="A207" s="154"/>
      <c r="B207" s="155"/>
      <c r="C207" s="156"/>
      <c r="D207" s="83" t="s">
        <v>24</v>
      </c>
      <c r="E207" s="84"/>
      <c r="F207" s="83" t="s">
        <v>23</v>
      </c>
      <c r="G207" s="84"/>
      <c r="H207" s="83" t="s">
        <v>66</v>
      </c>
      <c r="I207" s="84"/>
      <c r="J207" s="87" t="s">
        <v>26</v>
      </c>
      <c r="K207" s="87"/>
      <c r="L207" s="83"/>
      <c r="M207" s="84"/>
      <c r="N207" s="83" t="s">
        <v>27</v>
      </c>
      <c r="O207" s="176"/>
      <c r="P207" s="176"/>
      <c r="Q207" s="177"/>
      <c r="R207" s="87" t="s">
        <v>28</v>
      </c>
      <c r="S207" s="88"/>
      <c r="T207" s="88"/>
      <c r="U207" s="87" t="s">
        <v>125</v>
      </c>
      <c r="V207" s="87"/>
      <c r="W207" s="87" t="s">
        <v>126</v>
      </c>
      <c r="X207" s="88"/>
      <c r="Y207" s="87" t="s">
        <v>127</v>
      </c>
      <c r="Z207" s="87"/>
      <c r="AA207" s="87" t="s">
        <v>116</v>
      </c>
      <c r="AB207" s="88"/>
      <c r="AC207" s="34"/>
      <c r="AD207" s="87" t="s">
        <v>117</v>
      </c>
      <c r="AE207" s="88"/>
    </row>
    <row r="208" spans="1:31" ht="62.25" customHeight="1" x14ac:dyDescent="0.25">
      <c r="A208" s="85"/>
      <c r="B208" s="157"/>
      <c r="C208" s="86"/>
      <c r="D208" s="85"/>
      <c r="E208" s="86"/>
      <c r="F208" s="85"/>
      <c r="G208" s="86"/>
      <c r="H208" s="85"/>
      <c r="I208" s="86"/>
      <c r="J208" s="87"/>
      <c r="K208" s="87"/>
      <c r="L208" s="85"/>
      <c r="M208" s="86"/>
      <c r="N208" s="178"/>
      <c r="O208" s="179"/>
      <c r="P208" s="179"/>
      <c r="Q208" s="180"/>
      <c r="R208" s="87" t="s">
        <v>29</v>
      </c>
      <c r="S208" s="88"/>
      <c r="T208" s="41" t="s">
        <v>30</v>
      </c>
      <c r="U208" s="87"/>
      <c r="V208" s="87"/>
      <c r="W208" s="88"/>
      <c r="X208" s="88"/>
      <c r="Y208" s="87"/>
      <c r="Z208" s="87"/>
      <c r="AA208" s="87"/>
      <c r="AB208" s="88"/>
      <c r="AC208" s="34"/>
      <c r="AD208" s="88"/>
      <c r="AE208" s="88"/>
    </row>
    <row r="209" spans="1:31" ht="15" customHeight="1" x14ac:dyDescent="0.25">
      <c r="A209" s="98">
        <v>1</v>
      </c>
      <c r="B209" s="99"/>
      <c r="C209" s="100"/>
      <c r="D209" s="98">
        <v>2</v>
      </c>
      <c r="E209" s="100"/>
      <c r="F209" s="98">
        <v>3</v>
      </c>
      <c r="G209" s="100"/>
      <c r="H209" s="98">
        <v>4</v>
      </c>
      <c r="I209" s="100"/>
      <c r="J209" s="98">
        <v>5</v>
      </c>
      <c r="K209" s="100"/>
      <c r="L209" s="98">
        <v>6</v>
      </c>
      <c r="M209" s="100"/>
      <c r="N209" s="89">
        <v>7</v>
      </c>
      <c r="O209" s="130"/>
      <c r="P209" s="130"/>
      <c r="Q209" s="130"/>
      <c r="R209" s="89">
        <v>8</v>
      </c>
      <c r="S209" s="130"/>
      <c r="T209" s="42">
        <v>9</v>
      </c>
      <c r="U209" s="89">
        <v>10</v>
      </c>
      <c r="V209" s="130"/>
      <c r="W209" s="89">
        <v>11</v>
      </c>
      <c r="X209" s="89"/>
      <c r="Y209" s="89">
        <v>12</v>
      </c>
      <c r="Z209" s="89"/>
      <c r="AA209" s="171">
        <v>13</v>
      </c>
      <c r="AB209" s="172"/>
      <c r="AC209" s="42"/>
      <c r="AD209" s="171">
        <v>14</v>
      </c>
      <c r="AE209" s="172"/>
    </row>
    <row r="210" spans="1:31" ht="15" customHeight="1" x14ac:dyDescent="0.25">
      <c r="A210" s="91"/>
      <c r="B210" s="131"/>
      <c r="C210" s="92"/>
      <c r="D210" s="91"/>
      <c r="E210" s="92"/>
      <c r="F210" s="91"/>
      <c r="G210" s="92"/>
      <c r="H210" s="91"/>
      <c r="I210" s="92"/>
      <c r="J210" s="91"/>
      <c r="K210" s="92"/>
      <c r="L210" s="91"/>
      <c r="M210" s="92"/>
      <c r="N210" s="132"/>
      <c r="O210" s="133"/>
      <c r="P210" s="133"/>
      <c r="Q210" s="133"/>
      <c r="R210" s="132"/>
      <c r="S210" s="133"/>
      <c r="T210" s="43"/>
      <c r="U210" s="211"/>
      <c r="V210" s="212"/>
      <c r="W210" s="93"/>
      <c r="X210" s="93"/>
      <c r="Y210" s="93"/>
      <c r="Z210" s="93"/>
      <c r="AA210" s="94"/>
      <c r="AB210" s="95"/>
      <c r="AC210" s="35"/>
      <c r="AD210" s="94"/>
      <c r="AE210" s="95"/>
    </row>
    <row r="211" spans="1:31" ht="15" customHeight="1" x14ac:dyDescent="0.25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2"/>
      <c r="O211" s="63"/>
      <c r="P211" s="63"/>
      <c r="Q211" s="63"/>
      <c r="R211" s="62"/>
      <c r="S211" s="63"/>
      <c r="T211" s="62"/>
      <c r="U211" s="64"/>
      <c r="V211" s="65"/>
      <c r="W211" s="66"/>
      <c r="X211" s="66"/>
      <c r="Y211" s="66"/>
      <c r="Z211" s="66"/>
      <c r="AA211" s="67"/>
      <c r="AB211" s="68"/>
      <c r="AC211" s="69"/>
      <c r="AD211" s="67"/>
      <c r="AE211" s="68"/>
    </row>
    <row r="212" spans="1:31" ht="15" customHeight="1" x14ac:dyDescent="0.25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  <c r="AC212" s="10"/>
      <c r="AD212" s="16"/>
      <c r="AE212" s="16"/>
    </row>
    <row r="213" spans="1:31" ht="15" customHeight="1" x14ac:dyDescent="0.25">
      <c r="A213" s="150" t="s">
        <v>33</v>
      </c>
      <c r="B213" s="150"/>
      <c r="C213" s="150"/>
      <c r="D213" s="150"/>
      <c r="E213" s="150"/>
      <c r="F213" s="150"/>
      <c r="G213" s="150"/>
      <c r="H213" s="150"/>
      <c r="I213" s="150"/>
      <c r="J213" s="150"/>
      <c r="K213" s="150"/>
      <c r="L213" s="150"/>
      <c r="M213" s="150"/>
      <c r="N213" s="150"/>
      <c r="O213" s="150"/>
      <c r="P213" s="150"/>
      <c r="Q213" s="150"/>
      <c r="R213" s="150"/>
      <c r="S213" s="150"/>
      <c r="T213" s="150"/>
      <c r="U213" s="150"/>
      <c r="V213" s="150"/>
      <c r="W213" s="150"/>
      <c r="X213" s="150"/>
      <c r="Y213" s="150"/>
      <c r="Z213" s="150"/>
      <c r="AA213" s="150"/>
      <c r="AB213" s="150"/>
      <c r="AC213" s="12"/>
      <c r="AD213" s="39"/>
      <c r="AE213" s="39"/>
    </row>
    <row r="214" spans="1:31" ht="15" customHeight="1" x14ac:dyDescent="0.25">
      <c r="A214" s="45"/>
      <c r="B214" s="45"/>
      <c r="C214" s="45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5"/>
      <c r="V214" s="5"/>
      <c r="W214" s="6"/>
      <c r="X214" s="6"/>
      <c r="Y214" s="6"/>
      <c r="Z214" s="6"/>
      <c r="AA214" s="6"/>
      <c r="AB214" s="6"/>
      <c r="AC214" s="7"/>
      <c r="AD214" s="40"/>
      <c r="AE214" s="40"/>
    </row>
    <row r="215" spans="1:31" ht="94.5" customHeight="1" x14ac:dyDescent="0.25">
      <c r="A215" s="83" t="s">
        <v>18</v>
      </c>
      <c r="B215" s="153"/>
      <c r="C215" s="84"/>
      <c r="D215" s="80" t="s">
        <v>19</v>
      </c>
      <c r="E215" s="81"/>
      <c r="F215" s="81"/>
      <c r="G215" s="81"/>
      <c r="H215" s="81"/>
      <c r="I215" s="82"/>
      <c r="J215" s="80" t="s">
        <v>20</v>
      </c>
      <c r="K215" s="81"/>
      <c r="L215" s="81"/>
      <c r="M215" s="81"/>
      <c r="N215" s="80" t="s">
        <v>34</v>
      </c>
      <c r="O215" s="81"/>
      <c r="P215" s="82"/>
      <c r="Q215" s="80" t="s">
        <v>35</v>
      </c>
      <c r="R215" s="81"/>
      <c r="S215" s="81"/>
      <c r="T215" s="81"/>
      <c r="U215" s="81"/>
      <c r="V215" s="82"/>
      <c r="W215" s="80" t="s">
        <v>36</v>
      </c>
      <c r="X215" s="81"/>
      <c r="Y215" s="81"/>
      <c r="Z215" s="81"/>
      <c r="AA215" s="81"/>
      <c r="AB215" s="82"/>
      <c r="AC215" s="36"/>
      <c r="AD215" s="80" t="s">
        <v>115</v>
      </c>
      <c r="AE215" s="82"/>
    </row>
    <row r="216" spans="1:31" ht="39.75" customHeight="1" x14ac:dyDescent="0.25">
      <c r="A216" s="154"/>
      <c r="B216" s="155"/>
      <c r="C216" s="156"/>
      <c r="D216" s="83" t="s">
        <v>24</v>
      </c>
      <c r="E216" s="84"/>
      <c r="F216" s="83" t="s">
        <v>23</v>
      </c>
      <c r="G216" s="84"/>
      <c r="H216" s="83" t="s">
        <v>66</v>
      </c>
      <c r="I216" s="84"/>
      <c r="J216" s="87" t="s">
        <v>26</v>
      </c>
      <c r="K216" s="87"/>
      <c r="L216" s="87"/>
      <c r="M216" s="87"/>
      <c r="N216" s="87" t="s">
        <v>27</v>
      </c>
      <c r="O216" s="87" t="s">
        <v>28</v>
      </c>
      <c r="P216" s="87"/>
      <c r="Q216" s="87" t="s">
        <v>125</v>
      </c>
      <c r="R216" s="87"/>
      <c r="S216" s="87" t="s">
        <v>126</v>
      </c>
      <c r="T216" s="88"/>
      <c r="U216" s="87" t="s">
        <v>127</v>
      </c>
      <c r="V216" s="87"/>
      <c r="W216" s="87" t="s">
        <v>125</v>
      </c>
      <c r="X216" s="87"/>
      <c r="Y216" s="87" t="s">
        <v>126</v>
      </c>
      <c r="Z216" s="88"/>
      <c r="AA216" s="87" t="s">
        <v>127</v>
      </c>
      <c r="AB216" s="87"/>
      <c r="AC216" s="36"/>
      <c r="AD216" s="209" t="s">
        <v>116</v>
      </c>
      <c r="AE216" s="209" t="s">
        <v>117</v>
      </c>
    </row>
    <row r="217" spans="1:31" ht="66.75" customHeight="1" x14ac:dyDescent="0.25">
      <c r="A217" s="85"/>
      <c r="B217" s="157"/>
      <c r="C217" s="86"/>
      <c r="D217" s="85"/>
      <c r="E217" s="86"/>
      <c r="F217" s="85"/>
      <c r="G217" s="86"/>
      <c r="H217" s="85"/>
      <c r="I217" s="86"/>
      <c r="J217" s="87"/>
      <c r="K217" s="87"/>
      <c r="L217" s="87"/>
      <c r="M217" s="87"/>
      <c r="N217" s="87"/>
      <c r="O217" s="41" t="s">
        <v>29</v>
      </c>
      <c r="P217" s="41" t="s">
        <v>30</v>
      </c>
      <c r="Q217" s="87"/>
      <c r="R217" s="87"/>
      <c r="S217" s="88"/>
      <c r="T217" s="88"/>
      <c r="U217" s="87"/>
      <c r="V217" s="87"/>
      <c r="W217" s="87"/>
      <c r="X217" s="87"/>
      <c r="Y217" s="88"/>
      <c r="Z217" s="88"/>
      <c r="AA217" s="87"/>
      <c r="AB217" s="87"/>
      <c r="AC217" s="36"/>
      <c r="AD217" s="210"/>
      <c r="AE217" s="210"/>
    </row>
    <row r="218" spans="1:31" ht="15" customHeight="1" x14ac:dyDescent="0.25">
      <c r="A218" s="98">
        <v>1</v>
      </c>
      <c r="B218" s="99"/>
      <c r="C218" s="100"/>
      <c r="D218" s="89">
        <v>2</v>
      </c>
      <c r="E218" s="89"/>
      <c r="F218" s="89">
        <v>3</v>
      </c>
      <c r="G218" s="89"/>
      <c r="H218" s="89">
        <v>4</v>
      </c>
      <c r="I218" s="89"/>
      <c r="J218" s="98">
        <v>5</v>
      </c>
      <c r="K218" s="100"/>
      <c r="L218" s="89">
        <v>6</v>
      </c>
      <c r="M218" s="89"/>
      <c r="N218" s="42">
        <v>7</v>
      </c>
      <c r="O218" s="42">
        <v>8</v>
      </c>
      <c r="P218" s="42">
        <v>9</v>
      </c>
      <c r="Q218" s="89">
        <v>10</v>
      </c>
      <c r="R218" s="89"/>
      <c r="S218" s="89">
        <v>11</v>
      </c>
      <c r="T218" s="89"/>
      <c r="U218" s="89">
        <v>12</v>
      </c>
      <c r="V218" s="89"/>
      <c r="W218" s="89">
        <v>13</v>
      </c>
      <c r="X218" s="89"/>
      <c r="Y218" s="89">
        <v>14</v>
      </c>
      <c r="Z218" s="89"/>
      <c r="AA218" s="89">
        <v>15</v>
      </c>
      <c r="AB218" s="89"/>
      <c r="AC218" s="27"/>
      <c r="AD218" s="44">
        <v>16</v>
      </c>
      <c r="AE218" s="42">
        <v>17</v>
      </c>
    </row>
    <row r="219" spans="1:31" ht="51.75" customHeight="1" x14ac:dyDescent="0.25">
      <c r="A219" s="75" t="s">
        <v>130</v>
      </c>
      <c r="B219" s="76"/>
      <c r="C219" s="77"/>
      <c r="D219" s="75" t="s">
        <v>31</v>
      </c>
      <c r="E219" s="77"/>
      <c r="F219" s="75" t="s">
        <v>31</v>
      </c>
      <c r="G219" s="77"/>
      <c r="H219" s="75" t="s">
        <v>31</v>
      </c>
      <c r="I219" s="77"/>
      <c r="J219" s="78" t="s">
        <v>32</v>
      </c>
      <c r="K219" s="78"/>
      <c r="L219" s="115"/>
      <c r="M219" s="129"/>
      <c r="N219" s="47" t="s">
        <v>131</v>
      </c>
      <c r="O219" s="47" t="s">
        <v>67</v>
      </c>
      <c r="P219" s="8">
        <v>539</v>
      </c>
      <c r="Q219" s="96">
        <v>49429</v>
      </c>
      <c r="R219" s="97"/>
      <c r="S219" s="96">
        <v>40426</v>
      </c>
      <c r="T219" s="97"/>
      <c r="U219" s="96">
        <v>40426</v>
      </c>
      <c r="V219" s="97"/>
      <c r="W219" s="105">
        <v>0</v>
      </c>
      <c r="X219" s="106"/>
      <c r="Y219" s="105">
        <v>0</v>
      </c>
      <c r="Z219" s="106"/>
      <c r="AA219" s="105">
        <v>0</v>
      </c>
      <c r="AB219" s="106"/>
      <c r="AC219" s="7"/>
      <c r="AD219" s="28">
        <v>20</v>
      </c>
      <c r="AE219" s="28">
        <f>ROUNDDOWN(((Q219*AD219)/100),0)</f>
        <v>9885</v>
      </c>
    </row>
    <row r="220" spans="1:31" ht="15" customHeight="1" x14ac:dyDescent="0.25">
      <c r="A220" s="17"/>
      <c r="B220" s="17"/>
      <c r="C220" s="17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6"/>
      <c r="X220" s="6"/>
      <c r="Y220" s="6"/>
      <c r="Z220" s="6"/>
      <c r="AA220" s="6"/>
      <c r="AB220" s="6"/>
      <c r="AC220" s="7"/>
      <c r="AD220" s="16"/>
      <c r="AE220" s="16"/>
    </row>
    <row r="221" spans="1:31" ht="15" customHeight="1" x14ac:dyDescent="0.25">
      <c r="A221" s="104" t="s">
        <v>132</v>
      </c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  <c r="W221" s="104"/>
      <c r="X221" s="104"/>
      <c r="Y221" s="104"/>
      <c r="Z221" s="104"/>
      <c r="AA221" s="104"/>
      <c r="AB221" s="104"/>
      <c r="AC221" s="7"/>
      <c r="AD221" s="2"/>
      <c r="AE221" s="2"/>
    </row>
    <row r="222" spans="1:31" ht="15" customHeight="1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7"/>
    </row>
    <row r="223" spans="1:31" ht="15" customHeight="1" x14ac:dyDescent="0.25">
      <c r="A223" s="79" t="s">
        <v>39</v>
      </c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9"/>
      <c r="AA223" s="79"/>
      <c r="AB223" s="79"/>
      <c r="AC223" s="90"/>
      <c r="AD223" s="90"/>
      <c r="AE223" s="90"/>
    </row>
    <row r="224" spans="1:31" ht="15" customHeight="1" x14ac:dyDescent="0.25">
      <c r="A224" s="79" t="s">
        <v>40</v>
      </c>
      <c r="B224" s="79"/>
      <c r="C224" s="79"/>
      <c r="D224" s="79"/>
      <c r="E224" s="72" t="s">
        <v>41</v>
      </c>
      <c r="F224" s="72"/>
      <c r="G224" s="72"/>
      <c r="H224" s="72"/>
      <c r="I224" s="72"/>
      <c r="J224" s="72"/>
      <c r="K224" s="72" t="s">
        <v>42</v>
      </c>
      <c r="L224" s="72"/>
      <c r="M224" s="72" t="s">
        <v>43</v>
      </c>
      <c r="N224" s="72"/>
      <c r="O224" s="72" t="s">
        <v>29</v>
      </c>
      <c r="P224" s="72"/>
      <c r="Q224" s="72"/>
      <c r="R224" s="72"/>
      <c r="S224" s="72"/>
      <c r="T224" s="72"/>
      <c r="U224" s="72"/>
      <c r="V224" s="72"/>
      <c r="W224" s="72"/>
      <c r="X224" s="72"/>
      <c r="Y224" s="72"/>
      <c r="Z224" s="72"/>
      <c r="AA224" s="72"/>
      <c r="AB224" s="72"/>
      <c r="AC224" s="90"/>
      <c r="AD224" s="90"/>
      <c r="AE224" s="90"/>
    </row>
    <row r="225" spans="1:31" ht="15" customHeight="1" x14ac:dyDescent="0.25">
      <c r="A225" s="73" t="s">
        <v>44</v>
      </c>
      <c r="B225" s="73"/>
      <c r="C225" s="73"/>
      <c r="D225" s="73"/>
      <c r="E225" s="74">
        <v>2</v>
      </c>
      <c r="F225" s="74"/>
      <c r="G225" s="74"/>
      <c r="H225" s="74"/>
      <c r="I225" s="74"/>
      <c r="J225" s="74"/>
      <c r="K225" s="74">
        <v>3</v>
      </c>
      <c r="L225" s="74"/>
      <c r="M225" s="74">
        <v>4</v>
      </c>
      <c r="N225" s="74"/>
      <c r="O225" s="74">
        <v>5</v>
      </c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  <c r="AA225" s="74"/>
      <c r="AB225" s="74"/>
      <c r="AC225" s="90"/>
      <c r="AD225" s="90"/>
      <c r="AE225" s="90"/>
    </row>
    <row r="226" spans="1:31" ht="15" customHeight="1" x14ac:dyDescent="0.25">
      <c r="A226" s="79" t="s">
        <v>45</v>
      </c>
      <c r="B226" s="79"/>
      <c r="C226" s="79"/>
      <c r="D226" s="79"/>
      <c r="E226" s="72" t="s">
        <v>45</v>
      </c>
      <c r="F226" s="72"/>
      <c r="G226" s="72"/>
      <c r="H226" s="72"/>
      <c r="I226" s="72"/>
      <c r="J226" s="72"/>
      <c r="K226" s="72" t="s">
        <v>45</v>
      </c>
      <c r="L226" s="72"/>
      <c r="M226" s="72" t="s">
        <v>45</v>
      </c>
      <c r="N226" s="72"/>
      <c r="O226" s="72" t="s">
        <v>45</v>
      </c>
      <c r="P226" s="72"/>
      <c r="Q226" s="72"/>
      <c r="R226" s="72"/>
      <c r="S226" s="72"/>
      <c r="T226" s="72"/>
      <c r="U226" s="72"/>
      <c r="V226" s="72"/>
      <c r="W226" s="72"/>
      <c r="X226" s="72"/>
      <c r="Y226" s="72"/>
      <c r="Z226" s="72"/>
      <c r="AA226" s="72"/>
      <c r="AB226" s="72"/>
      <c r="AC226" s="90"/>
      <c r="AD226" s="90"/>
      <c r="AE226" s="90"/>
    </row>
    <row r="227" spans="1:31" ht="15" customHeight="1" x14ac:dyDescent="0.25">
      <c r="A227" s="104" t="s">
        <v>46</v>
      </c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  <c r="V227" s="104"/>
      <c r="W227" s="104"/>
      <c r="X227" s="104"/>
      <c r="Y227" s="104"/>
      <c r="Z227" s="104"/>
      <c r="AA227" s="104"/>
      <c r="AB227" s="104"/>
      <c r="AC227" s="7"/>
    </row>
    <row r="228" spans="1:31" ht="15" customHeight="1" x14ac:dyDescent="0.25">
      <c r="A228" s="104" t="s">
        <v>47</v>
      </c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  <c r="V228" s="104"/>
      <c r="W228" s="104"/>
      <c r="X228" s="104"/>
      <c r="Y228" s="104"/>
      <c r="Z228" s="104"/>
      <c r="AA228" s="104"/>
      <c r="AB228" s="104"/>
      <c r="AC228" s="7"/>
    </row>
    <row r="229" spans="1:31" ht="15" customHeight="1" x14ac:dyDescent="0.25">
      <c r="A229" s="107" t="s">
        <v>48</v>
      </c>
      <c r="B229" s="107"/>
      <c r="C229" s="107"/>
      <c r="D229" s="107"/>
      <c r="E229" s="107"/>
      <c r="F229" s="107"/>
      <c r="G229" s="107"/>
      <c r="H229" s="107"/>
      <c r="I229" s="107"/>
      <c r="J229" s="107"/>
      <c r="K229" s="107"/>
      <c r="L229" s="107"/>
      <c r="M229" s="107"/>
      <c r="N229" s="107"/>
      <c r="O229" s="107"/>
      <c r="P229" s="107"/>
      <c r="Q229" s="107"/>
      <c r="R229" s="107"/>
      <c r="S229" s="107"/>
      <c r="T229" s="107"/>
      <c r="U229" s="107"/>
      <c r="V229" s="107"/>
      <c r="W229" s="107"/>
      <c r="X229" s="107"/>
      <c r="Y229" s="107"/>
      <c r="Z229" s="107"/>
      <c r="AA229" s="107"/>
      <c r="AB229" s="107"/>
      <c r="AC229" s="108"/>
      <c r="AD229" s="108"/>
      <c r="AE229" s="108"/>
    </row>
    <row r="230" spans="1:31" ht="15" customHeight="1" x14ac:dyDescent="0.25">
      <c r="A230" s="109" t="s">
        <v>68</v>
      </c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  <c r="S230" s="109"/>
      <c r="T230" s="109"/>
      <c r="U230" s="109"/>
      <c r="V230" s="109"/>
      <c r="W230" s="109"/>
      <c r="X230" s="109"/>
      <c r="Y230" s="109"/>
      <c r="Z230" s="109"/>
      <c r="AA230" s="109"/>
      <c r="AB230" s="109"/>
      <c r="AC230" s="110"/>
      <c r="AD230" s="110"/>
      <c r="AE230" s="110"/>
    </row>
    <row r="231" spans="1:31" ht="15" customHeight="1" x14ac:dyDescent="0.25">
      <c r="A231" s="111" t="s">
        <v>136</v>
      </c>
      <c r="B231" s="111"/>
      <c r="C231" s="111"/>
      <c r="D231" s="111"/>
      <c r="E231" s="111"/>
      <c r="F231" s="111"/>
      <c r="G231" s="111"/>
      <c r="H231" s="111"/>
      <c r="I231" s="111"/>
      <c r="J231" s="111"/>
      <c r="K231" s="111"/>
      <c r="L231" s="111"/>
      <c r="M231" s="111"/>
      <c r="N231" s="111"/>
      <c r="O231" s="111"/>
      <c r="P231" s="111"/>
      <c r="Q231" s="111"/>
      <c r="R231" s="111"/>
      <c r="S231" s="111"/>
      <c r="T231" s="111"/>
      <c r="U231" s="111"/>
      <c r="V231" s="111"/>
      <c r="W231" s="111"/>
      <c r="X231" s="111"/>
      <c r="Y231" s="111"/>
      <c r="Z231" s="111"/>
      <c r="AA231" s="111"/>
      <c r="AB231" s="111"/>
      <c r="AC231" s="112"/>
      <c r="AD231" s="112"/>
      <c r="AE231" s="112"/>
    </row>
    <row r="232" spans="1:31" ht="15" customHeight="1" x14ac:dyDescent="0.25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  <c r="AC232" s="10"/>
      <c r="AD232" s="40"/>
      <c r="AE232" s="40"/>
    </row>
    <row r="233" spans="1:31" ht="15" customHeight="1" x14ac:dyDescent="0.25">
      <c r="A233" s="104" t="s">
        <v>50</v>
      </c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  <c r="V233" s="104"/>
      <c r="W233" s="104"/>
      <c r="X233" s="104"/>
      <c r="Y233" s="104"/>
      <c r="Z233" s="104"/>
      <c r="AA233" s="104"/>
      <c r="AB233" s="104"/>
      <c r="AC233" s="7"/>
      <c r="AD233" s="33"/>
      <c r="AE233" s="33"/>
    </row>
    <row r="234" spans="1:31" ht="15" customHeight="1" x14ac:dyDescent="0.25">
      <c r="A234" s="45"/>
      <c r="B234" s="45"/>
      <c r="C234" s="45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5"/>
      <c r="V234" s="5"/>
      <c r="W234" s="6"/>
      <c r="X234" s="6"/>
      <c r="Y234" s="6"/>
      <c r="Z234" s="6"/>
      <c r="AA234" s="6"/>
      <c r="AB234" s="6"/>
      <c r="AC234" s="7"/>
      <c r="AD234" s="40"/>
      <c r="AE234" s="40"/>
    </row>
    <row r="235" spans="1:31" ht="15" customHeight="1" x14ac:dyDescent="0.25">
      <c r="A235" s="102" t="s">
        <v>51</v>
      </c>
      <c r="B235" s="103"/>
      <c r="C235" s="103"/>
      <c r="D235" s="103"/>
      <c r="E235" s="103"/>
      <c r="F235" s="103"/>
      <c r="G235" s="103"/>
      <c r="H235" s="103"/>
      <c r="I235" s="113" t="s">
        <v>52</v>
      </c>
      <c r="J235" s="103"/>
      <c r="K235" s="103"/>
      <c r="L235" s="103"/>
      <c r="M235" s="103"/>
      <c r="N235" s="103"/>
      <c r="O235" s="103"/>
      <c r="P235" s="103"/>
      <c r="Q235" s="103"/>
      <c r="R235" s="103"/>
      <c r="S235" s="103"/>
      <c r="T235" s="103"/>
      <c r="U235" s="114"/>
      <c r="V235" s="72" t="s">
        <v>53</v>
      </c>
      <c r="W235" s="90"/>
      <c r="X235" s="90"/>
      <c r="Y235" s="90"/>
      <c r="Z235" s="90"/>
      <c r="AA235" s="90"/>
      <c r="AB235" s="90"/>
      <c r="AC235" s="90"/>
      <c r="AD235" s="90"/>
      <c r="AE235" s="90"/>
    </row>
    <row r="236" spans="1:31" ht="49.5" customHeight="1" x14ac:dyDescent="0.25">
      <c r="A236" s="78" t="s">
        <v>54</v>
      </c>
      <c r="B236" s="101"/>
      <c r="C236" s="101"/>
      <c r="D236" s="101"/>
      <c r="E236" s="101"/>
      <c r="F236" s="101"/>
      <c r="G236" s="101"/>
      <c r="H236" s="101"/>
      <c r="I236" s="115" t="s">
        <v>55</v>
      </c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7"/>
      <c r="V236" s="118" t="s">
        <v>56</v>
      </c>
      <c r="W236" s="90"/>
      <c r="X236" s="90"/>
      <c r="Y236" s="90"/>
      <c r="Z236" s="90"/>
      <c r="AA236" s="90"/>
      <c r="AB236" s="90"/>
      <c r="AC236" s="90"/>
      <c r="AD236" s="90"/>
      <c r="AE236" s="90"/>
    </row>
    <row r="237" spans="1:31" ht="50.25" customHeight="1" x14ac:dyDescent="0.25">
      <c r="A237" s="78" t="s">
        <v>57</v>
      </c>
      <c r="B237" s="101"/>
      <c r="C237" s="101"/>
      <c r="D237" s="101"/>
      <c r="E237" s="101"/>
      <c r="F237" s="101"/>
      <c r="G237" s="101"/>
      <c r="H237" s="101"/>
      <c r="I237" s="119" t="s">
        <v>58</v>
      </c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  <c r="T237" s="120"/>
      <c r="U237" s="121"/>
      <c r="V237" s="118" t="s">
        <v>59</v>
      </c>
      <c r="W237" s="90"/>
      <c r="X237" s="90"/>
      <c r="Y237" s="90"/>
      <c r="Z237" s="90"/>
      <c r="AA237" s="90"/>
      <c r="AB237" s="90"/>
      <c r="AC237" s="90"/>
      <c r="AD237" s="90"/>
      <c r="AE237" s="90"/>
    </row>
    <row r="238" spans="1:31" ht="15" customHeight="1" x14ac:dyDescent="0.25">
      <c r="A238" s="78" t="s">
        <v>133</v>
      </c>
      <c r="B238" s="101"/>
      <c r="C238" s="101"/>
      <c r="D238" s="101"/>
      <c r="E238" s="101"/>
      <c r="F238" s="101"/>
      <c r="G238" s="101"/>
      <c r="H238" s="101"/>
      <c r="I238" s="122"/>
      <c r="J238" s="123"/>
      <c r="K238" s="123"/>
      <c r="L238" s="123"/>
      <c r="M238" s="123"/>
      <c r="N238" s="123"/>
      <c r="O238" s="123"/>
      <c r="P238" s="123"/>
      <c r="Q238" s="123"/>
      <c r="R238" s="123"/>
      <c r="S238" s="123"/>
      <c r="T238" s="124"/>
      <c r="U238" s="125"/>
      <c r="V238" s="90"/>
      <c r="W238" s="90"/>
      <c r="X238" s="90"/>
      <c r="Y238" s="90"/>
      <c r="Z238" s="90"/>
      <c r="AA238" s="90"/>
      <c r="AB238" s="90"/>
      <c r="AC238" s="90"/>
      <c r="AD238" s="90"/>
      <c r="AE238" s="90"/>
    </row>
    <row r="239" spans="1:31" ht="15" customHeight="1" x14ac:dyDescent="0.25">
      <c r="A239" s="101"/>
      <c r="B239" s="101"/>
      <c r="C239" s="101"/>
      <c r="D239" s="101"/>
      <c r="E239" s="101"/>
      <c r="F239" s="101"/>
      <c r="G239" s="101"/>
      <c r="H239" s="101"/>
      <c r="I239" s="126"/>
      <c r="J239" s="127"/>
      <c r="K239" s="127"/>
      <c r="L239" s="127"/>
      <c r="M239" s="127"/>
      <c r="N239" s="127"/>
      <c r="O239" s="127"/>
      <c r="P239" s="127"/>
      <c r="Q239" s="127"/>
      <c r="R239" s="127"/>
      <c r="S239" s="127"/>
      <c r="T239" s="127"/>
      <c r="U239" s="128"/>
      <c r="V239" s="90"/>
      <c r="W239" s="90"/>
      <c r="X239" s="90"/>
      <c r="Y239" s="90"/>
      <c r="Z239" s="90"/>
      <c r="AA239" s="90"/>
      <c r="AB239" s="90"/>
      <c r="AC239" s="90"/>
      <c r="AD239" s="90"/>
      <c r="AE239" s="90"/>
    </row>
    <row r="240" spans="1:31" ht="15" customHeight="1" x14ac:dyDescent="0.25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</row>
    <row r="241" spans="1:31" ht="15" customHeight="1" x14ac:dyDescent="0.25">
      <c r="A241" s="134" t="s">
        <v>75</v>
      </c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134"/>
      <c r="R241" s="134"/>
      <c r="S241" s="134"/>
      <c r="T241" s="134"/>
      <c r="U241" s="134"/>
      <c r="V241" s="134"/>
      <c r="W241" s="134"/>
      <c r="X241" s="134"/>
      <c r="Y241" s="134"/>
      <c r="Z241" s="134"/>
      <c r="AA241" s="134"/>
      <c r="AB241" s="134"/>
    </row>
    <row r="242" spans="1:31" ht="15" customHeight="1" x14ac:dyDescent="0.25"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</row>
    <row r="243" spans="1:31" ht="15" customHeight="1" x14ac:dyDescent="0.25">
      <c r="A243" s="149" t="s">
        <v>76</v>
      </c>
      <c r="B243" s="149"/>
      <c r="C243" s="149"/>
      <c r="D243" s="149"/>
      <c r="E243" s="149"/>
      <c r="F243" s="149"/>
      <c r="G243" s="149"/>
      <c r="H243" s="149"/>
      <c r="I243" s="149"/>
      <c r="J243" s="149"/>
      <c r="K243" s="149"/>
      <c r="L243" s="149"/>
      <c r="M243" s="149"/>
      <c r="N243" s="134"/>
      <c r="O243" s="134"/>
      <c r="P243" s="134"/>
      <c r="Q243" s="134"/>
      <c r="R243" s="134"/>
      <c r="S243" s="134"/>
      <c r="T243" s="134"/>
      <c r="U243" s="134"/>
      <c r="V243" s="134"/>
      <c r="W243" s="134"/>
      <c r="X243" s="134"/>
      <c r="Y243" s="134"/>
      <c r="Z243" s="134"/>
      <c r="AA243" s="134"/>
      <c r="AB243" s="134"/>
    </row>
    <row r="244" spans="1:31" ht="15" customHeight="1" x14ac:dyDescent="0.25">
      <c r="A244" s="167" t="s">
        <v>77</v>
      </c>
      <c r="B244" s="167"/>
      <c r="C244" s="167"/>
      <c r="D244" s="167"/>
      <c r="E244" s="167"/>
      <c r="F244" s="167"/>
      <c r="G244" s="167"/>
      <c r="H244" s="167"/>
      <c r="I244" s="167"/>
      <c r="J244" s="167"/>
      <c r="K244" s="167"/>
      <c r="L244" s="167"/>
      <c r="M244" s="167"/>
      <c r="N244" s="167"/>
      <c r="O244" s="167"/>
      <c r="P244" s="167"/>
      <c r="Q244" s="167"/>
      <c r="R244" s="167"/>
      <c r="S244" s="167"/>
      <c r="T244" s="167"/>
      <c r="U244" s="167"/>
      <c r="V244" s="167"/>
      <c r="W244" s="167"/>
      <c r="X244" s="167"/>
      <c r="Y244" s="167"/>
      <c r="Z244" s="167"/>
      <c r="AA244" s="167"/>
      <c r="AB244" s="167"/>
      <c r="AC244" s="108"/>
      <c r="AD244" s="108"/>
      <c r="AE244" s="108"/>
    </row>
    <row r="245" spans="1:31" ht="15" customHeight="1" x14ac:dyDescent="0.25">
      <c r="A245" s="150" t="s">
        <v>78</v>
      </c>
      <c r="B245" s="150"/>
      <c r="C245" s="150"/>
      <c r="D245" s="150"/>
      <c r="E245" s="150"/>
      <c r="F245" s="150"/>
      <c r="G245" s="150"/>
      <c r="H245" s="150"/>
      <c r="I245" s="150"/>
      <c r="J245" s="150"/>
      <c r="K245" s="150"/>
      <c r="L245" s="150"/>
      <c r="M245" s="150"/>
      <c r="N245" s="150"/>
      <c r="O245" s="150"/>
      <c r="P245" s="150"/>
      <c r="Q245" s="150"/>
      <c r="R245" s="150"/>
      <c r="S245" s="150"/>
      <c r="T245" s="150"/>
      <c r="U245" s="150"/>
      <c r="V245" s="150"/>
      <c r="W245" s="150"/>
      <c r="X245" s="150"/>
      <c r="Y245" s="150"/>
      <c r="Z245" s="150"/>
      <c r="AA245" s="150"/>
      <c r="AB245" s="150"/>
    </row>
    <row r="246" spans="1:31" ht="15" customHeight="1" x14ac:dyDescent="0.25">
      <c r="A246" s="150"/>
      <c r="B246" s="150"/>
      <c r="C246" s="150"/>
      <c r="D246" s="150"/>
      <c r="E246" s="150"/>
      <c r="F246" s="150"/>
      <c r="G246" s="150"/>
      <c r="H246" s="150"/>
      <c r="I246" s="150"/>
      <c r="J246" s="150"/>
      <c r="K246" s="150"/>
      <c r="L246" s="150"/>
      <c r="M246" s="150"/>
      <c r="N246" s="150"/>
      <c r="O246" s="150"/>
      <c r="P246" s="150"/>
      <c r="Q246" s="150"/>
      <c r="R246" s="150"/>
      <c r="S246" s="150"/>
      <c r="T246" s="150"/>
      <c r="U246" s="150"/>
      <c r="V246" s="150"/>
      <c r="W246" s="150"/>
      <c r="X246" s="150"/>
      <c r="Y246" s="150"/>
      <c r="Z246" s="150"/>
      <c r="AA246" s="150"/>
      <c r="AB246" s="150"/>
    </row>
    <row r="247" spans="1:31" ht="15" customHeight="1" x14ac:dyDescent="0.25">
      <c r="A247" s="167" t="s">
        <v>79</v>
      </c>
      <c r="B247" s="167"/>
      <c r="C247" s="167"/>
      <c r="D247" s="167"/>
      <c r="E247" s="167"/>
      <c r="F247" s="167"/>
      <c r="G247" s="167"/>
      <c r="H247" s="167"/>
      <c r="I247" s="167"/>
      <c r="J247" s="167"/>
      <c r="K247" s="167"/>
      <c r="L247" s="167"/>
      <c r="M247" s="167"/>
      <c r="N247" s="167"/>
      <c r="O247" s="167"/>
      <c r="P247" s="167"/>
      <c r="Q247" s="167"/>
      <c r="R247" s="167"/>
      <c r="S247" s="167"/>
      <c r="T247" s="167"/>
      <c r="U247" s="167"/>
      <c r="V247" s="167"/>
      <c r="W247" s="167"/>
      <c r="X247" s="167"/>
      <c r="Y247" s="167"/>
      <c r="Z247" s="167"/>
      <c r="AA247" s="167"/>
      <c r="AB247" s="167"/>
      <c r="AC247" s="108"/>
      <c r="AD247" s="108"/>
      <c r="AE247" s="108"/>
    </row>
    <row r="249" spans="1:31" ht="15" customHeight="1" x14ac:dyDescent="0.25">
      <c r="A249" s="149" t="s">
        <v>80</v>
      </c>
      <c r="B249" s="149"/>
      <c r="C249" s="149"/>
      <c r="D249" s="149"/>
      <c r="E249" s="149"/>
      <c r="F249" s="149"/>
      <c r="G249" s="149"/>
      <c r="H249" s="149"/>
      <c r="I249" s="149"/>
      <c r="J249" s="149"/>
      <c r="K249" s="149"/>
      <c r="L249" s="149"/>
      <c r="M249" s="149"/>
    </row>
    <row r="251" spans="1:31" ht="15" customHeight="1" x14ac:dyDescent="0.25">
      <c r="A251" s="161" t="s">
        <v>81</v>
      </c>
      <c r="B251" s="162"/>
      <c r="C251" s="162"/>
      <c r="D251" s="162"/>
      <c r="E251" s="162"/>
      <c r="F251" s="163"/>
      <c r="G251" s="168" t="s">
        <v>82</v>
      </c>
      <c r="H251" s="110"/>
      <c r="I251" s="110"/>
      <c r="J251" s="110"/>
      <c r="K251" s="110"/>
      <c r="L251" s="110"/>
      <c r="M251" s="110"/>
      <c r="N251" s="110"/>
      <c r="O251" s="110"/>
      <c r="P251" s="110"/>
      <c r="Q251" s="110"/>
      <c r="R251" s="110"/>
      <c r="S251" s="110"/>
      <c r="T251" s="169"/>
      <c r="U251" s="80" t="s">
        <v>120</v>
      </c>
      <c r="V251" s="110"/>
      <c r="W251" s="110"/>
      <c r="X251" s="110"/>
      <c r="Y251" s="110"/>
      <c r="Z251" s="110"/>
      <c r="AA251" s="110"/>
      <c r="AB251" s="110"/>
      <c r="AC251" s="110"/>
      <c r="AD251" s="110"/>
      <c r="AE251" s="169"/>
    </row>
    <row r="252" spans="1:31" ht="15" customHeight="1" x14ac:dyDescent="0.25">
      <c r="A252" s="164">
        <v>1</v>
      </c>
      <c r="B252" s="165"/>
      <c r="C252" s="165"/>
      <c r="D252" s="165"/>
      <c r="E252" s="165"/>
      <c r="F252" s="166"/>
      <c r="G252" s="170">
        <v>2</v>
      </c>
      <c r="H252" s="110"/>
      <c r="I252" s="110"/>
      <c r="J252" s="110"/>
      <c r="K252" s="110"/>
      <c r="L252" s="110"/>
      <c r="M252" s="110"/>
      <c r="N252" s="110"/>
      <c r="O252" s="110"/>
      <c r="P252" s="110"/>
      <c r="Q252" s="110"/>
      <c r="R252" s="110"/>
      <c r="S252" s="110"/>
      <c r="T252" s="169"/>
      <c r="U252" s="170">
        <v>3</v>
      </c>
      <c r="V252" s="110"/>
      <c r="W252" s="110"/>
      <c r="X252" s="110"/>
      <c r="Y252" s="110"/>
      <c r="Z252" s="110"/>
      <c r="AA252" s="110"/>
      <c r="AB252" s="110"/>
      <c r="AC252" s="110"/>
      <c r="AD252" s="110"/>
      <c r="AE252" s="169"/>
    </row>
    <row r="253" spans="1:31" ht="26.25" customHeight="1" x14ac:dyDescent="0.25">
      <c r="A253" s="158" t="s">
        <v>83</v>
      </c>
      <c r="B253" s="159"/>
      <c r="C253" s="159"/>
      <c r="D253" s="159"/>
      <c r="E253" s="159"/>
      <c r="F253" s="160"/>
      <c r="G253" s="213" t="s">
        <v>121</v>
      </c>
      <c r="H253" s="214"/>
      <c r="I253" s="214"/>
      <c r="J253" s="214"/>
      <c r="K253" s="214"/>
      <c r="L253" s="214"/>
      <c r="M253" s="214"/>
      <c r="N253" s="214"/>
      <c r="O253" s="214"/>
      <c r="P253" s="214"/>
      <c r="Q253" s="214"/>
      <c r="R253" s="214"/>
      <c r="S253" s="214"/>
      <c r="T253" s="215"/>
      <c r="U253" s="221" t="s">
        <v>84</v>
      </c>
      <c r="V253" s="214"/>
      <c r="W253" s="214"/>
      <c r="X253" s="214"/>
      <c r="Y253" s="214"/>
      <c r="Z253" s="214"/>
      <c r="AA253" s="214"/>
      <c r="AB253" s="214"/>
      <c r="AC253" s="214"/>
      <c r="AD253" s="214"/>
      <c r="AE253" s="215"/>
    </row>
    <row r="254" spans="1:31" ht="23.25" customHeight="1" x14ac:dyDescent="0.25">
      <c r="A254" s="158" t="s">
        <v>85</v>
      </c>
      <c r="B254" s="159"/>
      <c r="C254" s="159"/>
      <c r="D254" s="159"/>
      <c r="E254" s="159"/>
      <c r="F254" s="160"/>
      <c r="G254" s="216"/>
      <c r="H254" s="217"/>
      <c r="I254" s="217"/>
      <c r="J254" s="217"/>
      <c r="K254" s="217"/>
      <c r="L254" s="217"/>
      <c r="M254" s="217"/>
      <c r="N254" s="217"/>
      <c r="O254" s="217"/>
      <c r="P254" s="217"/>
      <c r="Q254" s="217"/>
      <c r="R254" s="217"/>
      <c r="S254" s="217"/>
      <c r="T254" s="218"/>
      <c r="U254" s="216"/>
      <c r="V254" s="217"/>
      <c r="W254" s="217"/>
      <c r="X254" s="217"/>
      <c r="Y254" s="217"/>
      <c r="Z254" s="217"/>
      <c r="AA254" s="217"/>
      <c r="AB254" s="217"/>
      <c r="AC254" s="217"/>
      <c r="AD254" s="217"/>
      <c r="AE254" s="218"/>
    </row>
    <row r="255" spans="1:31" ht="32.25" customHeight="1" x14ac:dyDescent="0.25">
      <c r="A255" s="158" t="s">
        <v>86</v>
      </c>
      <c r="B255" s="159"/>
      <c r="C255" s="159"/>
      <c r="D255" s="159"/>
      <c r="E255" s="159"/>
      <c r="F255" s="160"/>
      <c r="G255" s="219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220"/>
      <c r="U255" s="219"/>
      <c r="V255" s="108"/>
      <c r="W255" s="108"/>
      <c r="X255" s="108"/>
      <c r="Y255" s="108"/>
      <c r="Z255" s="108"/>
      <c r="AA255" s="108"/>
      <c r="AB255" s="108"/>
      <c r="AC255" s="108"/>
      <c r="AD255" s="108"/>
      <c r="AE255" s="220"/>
    </row>
    <row r="257" spans="1:31" ht="15" customHeight="1" x14ac:dyDescent="0.25">
      <c r="A257" s="11" t="s">
        <v>87</v>
      </c>
    </row>
    <row r="259" spans="1:31" ht="15" customHeight="1" x14ac:dyDescent="0.25">
      <c r="A259" s="11" t="s">
        <v>134</v>
      </c>
      <c r="N259" s="167" t="s">
        <v>104</v>
      </c>
      <c r="O259" s="108"/>
      <c r="P259" s="108"/>
      <c r="Q259" s="108"/>
      <c r="R259" s="108"/>
      <c r="S259" s="108"/>
      <c r="T259" s="108"/>
      <c r="U259" s="108"/>
      <c r="V259" s="108"/>
      <c r="W259" s="108"/>
      <c r="X259" s="108"/>
      <c r="Y259" s="108"/>
      <c r="Z259" s="108"/>
      <c r="AA259" s="108"/>
      <c r="AB259" s="108"/>
      <c r="AC259" s="108"/>
      <c r="AD259" s="108"/>
      <c r="AE259" s="108"/>
    </row>
    <row r="261" spans="1:31" ht="15" customHeight="1" x14ac:dyDescent="0.25">
      <c r="A261" s="136" t="s">
        <v>135</v>
      </c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  <c r="O261" s="137"/>
      <c r="P261" s="137"/>
      <c r="Q261" s="137"/>
      <c r="R261" s="137"/>
      <c r="S261" s="137"/>
      <c r="T261" s="137"/>
      <c r="U261" s="137"/>
      <c r="V261" s="137"/>
      <c r="W261" s="137"/>
      <c r="X261" s="137"/>
      <c r="Y261" s="137"/>
      <c r="Z261" s="137"/>
      <c r="AA261" s="137"/>
      <c r="AB261" s="137"/>
    </row>
    <row r="262" spans="1:31" ht="15" customHeight="1" x14ac:dyDescent="0.25">
      <c r="A262" s="222" t="s">
        <v>138</v>
      </c>
      <c r="B262" s="223"/>
      <c r="C262" s="223"/>
      <c r="D262" s="223"/>
      <c r="E262" s="223"/>
      <c r="F262" s="223"/>
      <c r="G262" s="223"/>
      <c r="H262" s="223"/>
      <c r="I262" s="223"/>
      <c r="J262" s="223"/>
      <c r="K262" s="223"/>
      <c r="L262" s="223"/>
      <c r="M262" s="223"/>
      <c r="N262" s="223"/>
      <c r="O262" s="223"/>
      <c r="P262" s="223"/>
      <c r="Q262" s="223"/>
      <c r="R262" s="223"/>
      <c r="S262" s="223"/>
      <c r="T262" s="223"/>
      <c r="U262" s="223"/>
      <c r="V262" s="223"/>
      <c r="W262" s="223"/>
      <c r="X262" s="223"/>
      <c r="Y262" s="223"/>
      <c r="Z262" s="223"/>
      <c r="AA262" s="223"/>
      <c r="AB262" s="223"/>
      <c r="AC262" s="223"/>
      <c r="AD262" s="223"/>
      <c r="AE262" s="223"/>
    </row>
    <row r="263" spans="1:31" ht="15" customHeight="1" x14ac:dyDescent="0.25">
      <c r="A263" s="224" t="s">
        <v>122</v>
      </c>
      <c r="B263" s="225"/>
      <c r="C263" s="225"/>
      <c r="D263" s="225"/>
      <c r="E263" s="225"/>
      <c r="F263" s="225"/>
      <c r="G263" s="225"/>
      <c r="H263" s="225"/>
      <c r="I263" s="225"/>
      <c r="J263" s="225"/>
      <c r="K263" s="225"/>
      <c r="L263" s="225"/>
      <c r="M263" s="225"/>
      <c r="N263" s="225"/>
      <c r="O263" s="225"/>
      <c r="P263" s="225"/>
      <c r="Q263" s="225"/>
      <c r="R263" s="225"/>
      <c r="S263" s="225"/>
      <c r="T263" s="225"/>
      <c r="U263" s="225"/>
      <c r="V263" s="225"/>
      <c r="W263" s="225"/>
      <c r="X263" s="225"/>
      <c r="Y263" s="225"/>
      <c r="Z263" s="225"/>
      <c r="AA263" s="225"/>
      <c r="AB263" s="225"/>
      <c r="AC263" s="225"/>
      <c r="AD263" s="225"/>
      <c r="AE263" s="225"/>
    </row>
    <row r="264" spans="1:31" ht="15" customHeight="1" x14ac:dyDescent="0.25">
      <c r="A264" s="59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  <c r="AD264" s="60"/>
      <c r="AE264" s="60"/>
    </row>
    <row r="265" spans="1:31" ht="15" customHeight="1" x14ac:dyDescent="0.25">
      <c r="A265" s="11" t="s">
        <v>123</v>
      </c>
      <c r="O265" s="167" t="s">
        <v>105</v>
      </c>
      <c r="P265" s="167"/>
      <c r="Q265" s="167"/>
      <c r="R265" s="167"/>
      <c r="S265" s="167"/>
      <c r="T265" s="167"/>
      <c r="U265" s="167"/>
      <c r="V265" s="167"/>
      <c r="W265" s="167"/>
      <c r="X265" s="167"/>
      <c r="Y265" s="167"/>
      <c r="Z265" s="167"/>
      <c r="AA265" s="167"/>
      <c r="AB265" s="167"/>
      <c r="AC265" s="108"/>
      <c r="AD265" s="108"/>
      <c r="AE265" s="108"/>
    </row>
    <row r="267" spans="1:31" ht="15" customHeight="1" x14ac:dyDescent="0.25">
      <c r="A267" s="11" t="s">
        <v>88</v>
      </c>
      <c r="M267" s="2"/>
      <c r="N267" s="2"/>
      <c r="O267" s="2"/>
      <c r="P267" s="2"/>
      <c r="Q267" s="2"/>
      <c r="R267" s="167" t="s">
        <v>106</v>
      </c>
      <c r="S267" s="167"/>
      <c r="T267" s="167"/>
      <c r="U267" s="167"/>
      <c r="V267" s="167"/>
      <c r="W267" s="167"/>
      <c r="X267" s="167"/>
      <c r="Y267" s="167"/>
      <c r="Z267" s="167"/>
      <c r="AA267" s="167"/>
      <c r="AB267" s="167"/>
      <c r="AC267" s="108"/>
      <c r="AD267" s="108"/>
      <c r="AE267" s="108"/>
    </row>
  </sheetData>
  <mergeCells count="712">
    <mergeCell ref="A147:AC147"/>
    <mergeCell ref="A107:AC107"/>
    <mergeCell ref="A108:I109"/>
    <mergeCell ref="J108:V109"/>
    <mergeCell ref="W108:Y109"/>
    <mergeCell ref="Z108:AB109"/>
    <mergeCell ref="J110:V110"/>
    <mergeCell ref="A112:AB112"/>
    <mergeCell ref="A114:AB114"/>
    <mergeCell ref="A115:C117"/>
    <mergeCell ref="N115:T115"/>
    <mergeCell ref="U115:Z115"/>
    <mergeCell ref="AA115:AE115"/>
    <mergeCell ref="N116:Q117"/>
    <mergeCell ref="R116:T116"/>
    <mergeCell ref="U116:V117"/>
    <mergeCell ref="AD116:AE117"/>
    <mergeCell ref="R117:S117"/>
    <mergeCell ref="AD119:AE119"/>
    <mergeCell ref="O131:AE131"/>
    <mergeCell ref="O132:AE132"/>
    <mergeCell ref="A137:AE137"/>
    <mergeCell ref="A138:AE138"/>
    <mergeCell ref="O130:AE130"/>
    <mergeCell ref="G253:T255"/>
    <mergeCell ref="U253:AE255"/>
    <mergeCell ref="N259:AE259"/>
    <mergeCell ref="A262:AE262"/>
    <mergeCell ref="A263:AE263"/>
    <mergeCell ref="O265:AE265"/>
    <mergeCell ref="R267:AE267"/>
    <mergeCell ref="R159:S159"/>
    <mergeCell ref="N160:Q160"/>
    <mergeCell ref="R160:S160"/>
    <mergeCell ref="U160:V160"/>
    <mergeCell ref="AD160:AE160"/>
    <mergeCell ref="N161:Q161"/>
    <mergeCell ref="R161:S161"/>
    <mergeCell ref="U161:V161"/>
    <mergeCell ref="AD161:AE161"/>
    <mergeCell ref="A174:AE174"/>
    <mergeCell ref="O175:AE175"/>
    <mergeCell ref="O176:AE176"/>
    <mergeCell ref="O177:AE177"/>
    <mergeCell ref="A183:AE183"/>
    <mergeCell ref="A184:AE184"/>
    <mergeCell ref="I190:U190"/>
    <mergeCell ref="V190:AE190"/>
    <mergeCell ref="V235:AE235"/>
    <mergeCell ref="J218:K218"/>
    <mergeCell ref="N206:T206"/>
    <mergeCell ref="U206:Z206"/>
    <mergeCell ref="AA206:AE206"/>
    <mergeCell ref="N207:Q208"/>
    <mergeCell ref="R207:T207"/>
    <mergeCell ref="U207:V208"/>
    <mergeCell ref="AD207:AE208"/>
    <mergeCell ref="R208:S208"/>
    <mergeCell ref="J206:M206"/>
    <mergeCell ref="W209:X209"/>
    <mergeCell ref="Y209:Z209"/>
    <mergeCell ref="AA209:AB209"/>
    <mergeCell ref="J215:M215"/>
    <mergeCell ref="AD215:AE215"/>
    <mergeCell ref="AD216:AD217"/>
    <mergeCell ref="AE216:AE217"/>
    <mergeCell ref="N210:Q210"/>
    <mergeCell ref="R210:S210"/>
    <mergeCell ref="U210:V210"/>
    <mergeCell ref="AD210:AE210"/>
    <mergeCell ref="A228:AB228"/>
    <mergeCell ref="N215:P215"/>
    <mergeCell ref="AD165:AE165"/>
    <mergeCell ref="AD166:AD167"/>
    <mergeCell ref="AE166:AE167"/>
    <mergeCell ref="Y158:Z159"/>
    <mergeCell ref="AA158:AB159"/>
    <mergeCell ref="A160:C160"/>
    <mergeCell ref="D160:E160"/>
    <mergeCell ref="F160:G160"/>
    <mergeCell ref="A206:C208"/>
    <mergeCell ref="D206:I206"/>
    <mergeCell ref="F158:G159"/>
    <mergeCell ref="A163:AB163"/>
    <mergeCell ref="A161:C161"/>
    <mergeCell ref="D161:E161"/>
    <mergeCell ref="F161:G161"/>
    <mergeCell ref="H161:I161"/>
    <mergeCell ref="J161:K161"/>
    <mergeCell ref="L161:M161"/>
    <mergeCell ref="H160:I160"/>
    <mergeCell ref="J160:K160"/>
    <mergeCell ref="L160:M160"/>
    <mergeCell ref="H158:I159"/>
    <mergeCell ref="J158:K159"/>
    <mergeCell ref="L158:M159"/>
    <mergeCell ref="I142:U142"/>
    <mergeCell ref="V142:AE142"/>
    <mergeCell ref="I144:U146"/>
    <mergeCell ref="V144:AE146"/>
    <mergeCell ref="AD122:AE122"/>
    <mergeCell ref="AD123:AD124"/>
    <mergeCell ref="AE123:AE124"/>
    <mergeCell ref="U123:V124"/>
    <mergeCell ref="W123:X124"/>
    <mergeCell ref="I143:U143"/>
    <mergeCell ref="V143:AE143"/>
    <mergeCell ref="Y123:Z124"/>
    <mergeCell ref="S126:T126"/>
    <mergeCell ref="U126:V126"/>
    <mergeCell ref="W126:X126"/>
    <mergeCell ref="Y126:Z126"/>
    <mergeCell ref="AA126:AB126"/>
    <mergeCell ref="M132:N132"/>
    <mergeCell ref="E130:J130"/>
    <mergeCell ref="K130:L130"/>
    <mergeCell ref="M130:N130"/>
    <mergeCell ref="AA123:AB124"/>
    <mergeCell ref="A128:AB128"/>
    <mergeCell ref="E131:J131"/>
    <mergeCell ref="M131:N131"/>
    <mergeCell ref="A132:D132"/>
    <mergeCell ref="E132:J132"/>
    <mergeCell ref="K132:L132"/>
    <mergeCell ref="AD118:AE118"/>
    <mergeCell ref="D123:E124"/>
    <mergeCell ref="F123:G124"/>
    <mergeCell ref="A126:C126"/>
    <mergeCell ref="D126:E126"/>
    <mergeCell ref="F126:G126"/>
    <mergeCell ref="H126:I126"/>
    <mergeCell ref="J126:K126"/>
    <mergeCell ref="L126:M126"/>
    <mergeCell ref="Q126:R126"/>
    <mergeCell ref="U119:V119"/>
    <mergeCell ref="A129:AE129"/>
    <mergeCell ref="A119:C119"/>
    <mergeCell ref="D119:E119"/>
    <mergeCell ref="F119:G119"/>
    <mergeCell ref="H119:I119"/>
    <mergeCell ref="J119:K119"/>
    <mergeCell ref="W122:AB122"/>
    <mergeCell ref="W118:X118"/>
    <mergeCell ref="Y118:Z118"/>
    <mergeCell ref="N79:Q79"/>
    <mergeCell ref="R79:S79"/>
    <mergeCell ref="U79:V79"/>
    <mergeCell ref="AD79:AE79"/>
    <mergeCell ref="N80:Q80"/>
    <mergeCell ref="R80:S80"/>
    <mergeCell ref="U80:V80"/>
    <mergeCell ref="AD80:AE80"/>
    <mergeCell ref="AA80:AB80"/>
    <mergeCell ref="Y79:Z79"/>
    <mergeCell ref="AA79:AB79"/>
    <mergeCell ref="AD85:AD86"/>
    <mergeCell ref="AE85:AE86"/>
    <mergeCell ref="Q85:R86"/>
    <mergeCell ref="S85:T86"/>
    <mergeCell ref="Q87:R87"/>
    <mergeCell ref="S87:T87"/>
    <mergeCell ref="U87:V87"/>
    <mergeCell ref="N119:Q119"/>
    <mergeCell ref="W116:X117"/>
    <mergeCell ref="Y116:Z117"/>
    <mergeCell ref="AA116:AB117"/>
    <mergeCell ref="AA85:AB86"/>
    <mergeCell ref="W119:X119"/>
    <mergeCell ref="Y119:Z119"/>
    <mergeCell ref="AA119:AB119"/>
    <mergeCell ref="I104:U106"/>
    <mergeCell ref="V104:AE106"/>
    <mergeCell ref="A91:AE91"/>
    <mergeCell ref="N85:N86"/>
    <mergeCell ref="I102:U102"/>
    <mergeCell ref="V102:AE102"/>
    <mergeCell ref="I103:U103"/>
    <mergeCell ref="V103:AE103"/>
    <mergeCell ref="J88:K88"/>
    <mergeCell ref="AD36:AE36"/>
    <mergeCell ref="V62:AE62"/>
    <mergeCell ref="M51:N51"/>
    <mergeCell ref="A52:D52"/>
    <mergeCell ref="E52:J52"/>
    <mergeCell ref="K52:L52"/>
    <mergeCell ref="M52:N52"/>
    <mergeCell ref="F37:G37"/>
    <mergeCell ref="H37:I37"/>
    <mergeCell ref="J37:K37"/>
    <mergeCell ref="L37:M37"/>
    <mergeCell ref="A50:D50"/>
    <mergeCell ref="E50:J50"/>
    <mergeCell ref="K50:L50"/>
    <mergeCell ref="M50:N50"/>
    <mergeCell ref="J44:K44"/>
    <mergeCell ref="L44:M44"/>
    <mergeCell ref="W41:AB41"/>
    <mergeCell ref="D42:E43"/>
    <mergeCell ref="F42:G43"/>
    <mergeCell ref="H42:I43"/>
    <mergeCell ref="AA42:AB43"/>
    <mergeCell ref="A36:C36"/>
    <mergeCell ref="W36:X36"/>
    <mergeCell ref="AD41:AE41"/>
    <mergeCell ref="AD42:AD43"/>
    <mergeCell ref="AE42:AE43"/>
    <mergeCell ref="A37:C37"/>
    <mergeCell ref="D37:E37"/>
    <mergeCell ref="A56:AB56"/>
    <mergeCell ref="A51:D51"/>
    <mergeCell ref="E51:J51"/>
    <mergeCell ref="K51:L51"/>
    <mergeCell ref="N37:Q37"/>
    <mergeCell ref="R37:S37"/>
    <mergeCell ref="U37:V37"/>
    <mergeCell ref="AD37:AE37"/>
    <mergeCell ref="A49:AE49"/>
    <mergeCell ref="O51:AE51"/>
    <mergeCell ref="O52:AE52"/>
    <mergeCell ref="O50:AE50"/>
    <mergeCell ref="Q45:R45"/>
    <mergeCell ref="S45:T45"/>
    <mergeCell ref="U45:V45"/>
    <mergeCell ref="H45:I45"/>
    <mergeCell ref="J45:K45"/>
    <mergeCell ref="A47:AB47"/>
    <mergeCell ref="AD209:AE209"/>
    <mergeCell ref="D207:E208"/>
    <mergeCell ref="F207:G208"/>
    <mergeCell ref="H207:I208"/>
    <mergeCell ref="J207:K208"/>
    <mergeCell ref="L207:M208"/>
    <mergeCell ref="W207:X208"/>
    <mergeCell ref="Y207:Z208"/>
    <mergeCell ref="AA207:AB208"/>
    <mergeCell ref="R209:S209"/>
    <mergeCell ref="U209:V209"/>
    <mergeCell ref="A92:D92"/>
    <mergeCell ref="E92:J92"/>
    <mergeCell ref="K92:L92"/>
    <mergeCell ref="M92:N92"/>
    <mergeCell ref="J152:V152"/>
    <mergeCell ref="A154:AB154"/>
    <mergeCell ref="A156:AB156"/>
    <mergeCell ref="A157:C159"/>
    <mergeCell ref="D157:I157"/>
    <mergeCell ref="J157:M157"/>
    <mergeCell ref="D158:E159"/>
    <mergeCell ref="A149:AC149"/>
    <mergeCell ref="A150:I151"/>
    <mergeCell ref="J150:V151"/>
    <mergeCell ref="Z150:AB151"/>
    <mergeCell ref="N157:T157"/>
    <mergeCell ref="U157:Z157"/>
    <mergeCell ref="AA157:AE157"/>
    <mergeCell ref="N158:Q159"/>
    <mergeCell ref="R158:T158"/>
    <mergeCell ref="U158:V159"/>
    <mergeCell ref="AD158:AE159"/>
    <mergeCell ref="A131:D131"/>
    <mergeCell ref="K131:L131"/>
    <mergeCell ref="W150:Y151"/>
    <mergeCell ref="O85:P85"/>
    <mergeCell ref="AD84:AE84"/>
    <mergeCell ref="N76:T76"/>
    <mergeCell ref="U76:Z76"/>
    <mergeCell ref="A80:C80"/>
    <mergeCell ref="D80:E80"/>
    <mergeCell ref="F80:G80"/>
    <mergeCell ref="H80:I80"/>
    <mergeCell ref="J80:K80"/>
    <mergeCell ref="L80:M80"/>
    <mergeCell ref="W80:X80"/>
    <mergeCell ref="Y80:Z80"/>
    <mergeCell ref="W77:X78"/>
    <mergeCell ref="F79:G79"/>
    <mergeCell ref="U77:V78"/>
    <mergeCell ref="Y85:Z86"/>
    <mergeCell ref="L88:M88"/>
    <mergeCell ref="O92:AE92"/>
    <mergeCell ref="O93:AE93"/>
    <mergeCell ref="O94:AE94"/>
    <mergeCell ref="A98:AE98"/>
    <mergeCell ref="A99:AE99"/>
    <mergeCell ref="A90:AB90"/>
    <mergeCell ref="J16:W16"/>
    <mergeCell ref="Z16:AB16"/>
    <mergeCell ref="A261:N261"/>
    <mergeCell ref="O261:AB261"/>
    <mergeCell ref="H77:I78"/>
    <mergeCell ref="J77:K78"/>
    <mergeCell ref="L77:M78"/>
    <mergeCell ref="A101:AB101"/>
    <mergeCell ref="Q88:R88"/>
    <mergeCell ref="S88:T88"/>
    <mergeCell ref="U88:V88"/>
    <mergeCell ref="W88:X88"/>
    <mergeCell ref="Y88:Z88"/>
    <mergeCell ref="AA88:AB88"/>
    <mergeCell ref="A88:C88"/>
    <mergeCell ref="D88:E88"/>
    <mergeCell ref="F88:G88"/>
    <mergeCell ref="H88:I88"/>
    <mergeCell ref="A79:C79"/>
    <mergeCell ref="D79:E79"/>
    <mergeCell ref="H79:I79"/>
    <mergeCell ref="J79:K79"/>
    <mergeCell ref="L79:M79"/>
    <mergeCell ref="W79:X79"/>
    <mergeCell ref="D33:I33"/>
    <mergeCell ref="J33:M33"/>
    <mergeCell ref="N36:Q36"/>
    <mergeCell ref="R36:S36"/>
    <mergeCell ref="D34:E35"/>
    <mergeCell ref="A3:AC3"/>
    <mergeCell ref="A4:AC4"/>
    <mergeCell ref="Z5:AB5"/>
    <mergeCell ref="Z6:AB6"/>
    <mergeCell ref="O7:Q7"/>
    <mergeCell ref="Y7:Y8"/>
    <mergeCell ref="Z7:AB8"/>
    <mergeCell ref="J17:W17"/>
    <mergeCell ref="Z17:AB17"/>
    <mergeCell ref="J14:W14"/>
    <mergeCell ref="Z9:AB12"/>
    <mergeCell ref="A10:I10"/>
    <mergeCell ref="J10:W11"/>
    <mergeCell ref="X10:Y10"/>
    <mergeCell ref="A13:I13"/>
    <mergeCell ref="J13:W13"/>
    <mergeCell ref="Z13:AB13"/>
    <mergeCell ref="J15:W15"/>
    <mergeCell ref="Z15:AB15"/>
    <mergeCell ref="Y36:Z36"/>
    <mergeCell ref="AA36:AB36"/>
    <mergeCell ref="L36:M36"/>
    <mergeCell ref="D41:I41"/>
    <mergeCell ref="J41:M41"/>
    <mergeCell ref="N41:P41"/>
    <mergeCell ref="Q41:V41"/>
    <mergeCell ref="U42:V43"/>
    <mergeCell ref="U36:V36"/>
    <mergeCell ref="J42:K43"/>
    <mergeCell ref="L42:M43"/>
    <mergeCell ref="N42:N43"/>
    <mergeCell ref="O42:P42"/>
    <mergeCell ref="Q42:R43"/>
    <mergeCell ref="S42:T43"/>
    <mergeCell ref="Y42:Z43"/>
    <mergeCell ref="F34:G35"/>
    <mergeCell ref="A21:AB21"/>
    <mergeCell ref="A24:AC24"/>
    <mergeCell ref="A25:I26"/>
    <mergeCell ref="J25:V26"/>
    <mergeCell ref="W25:Y26"/>
    <mergeCell ref="Z25:AB26"/>
    <mergeCell ref="J27:V27"/>
    <mergeCell ref="A29:AB29"/>
    <mergeCell ref="A31:AB31"/>
    <mergeCell ref="N33:T33"/>
    <mergeCell ref="U33:Z33"/>
    <mergeCell ref="AA33:AE33"/>
    <mergeCell ref="N34:Q35"/>
    <mergeCell ref="R34:T34"/>
    <mergeCell ref="U34:V35"/>
    <mergeCell ref="AD34:AE35"/>
    <mergeCell ref="R35:S35"/>
    <mergeCell ref="Y34:Z35"/>
    <mergeCell ref="AA34:AB35"/>
    <mergeCell ref="H34:I35"/>
    <mergeCell ref="J34:K35"/>
    <mergeCell ref="L34:M35"/>
    <mergeCell ref="A33:C35"/>
    <mergeCell ref="W2:AB2"/>
    <mergeCell ref="W34:X35"/>
    <mergeCell ref="L45:M45"/>
    <mergeCell ref="Q44:R44"/>
    <mergeCell ref="S44:T44"/>
    <mergeCell ref="U44:V44"/>
    <mergeCell ref="W44:X44"/>
    <mergeCell ref="W37:X37"/>
    <mergeCell ref="Y37:Z37"/>
    <mergeCell ref="AA37:AB37"/>
    <mergeCell ref="A39:AB39"/>
    <mergeCell ref="A41:C43"/>
    <mergeCell ref="W42:X43"/>
    <mergeCell ref="D36:E36"/>
    <mergeCell ref="F36:G36"/>
    <mergeCell ref="H36:I36"/>
    <mergeCell ref="J36:K36"/>
    <mergeCell ref="W45:X45"/>
    <mergeCell ref="Y45:Z45"/>
    <mergeCell ref="AA45:AB45"/>
    <mergeCell ref="A45:C45"/>
    <mergeCell ref="D45:E45"/>
    <mergeCell ref="F45:G45"/>
    <mergeCell ref="Z14:AB14"/>
    <mergeCell ref="A67:AC67"/>
    <mergeCell ref="A61:H61"/>
    <mergeCell ref="A62:H62"/>
    <mergeCell ref="A60:AB60"/>
    <mergeCell ref="A63:H63"/>
    <mergeCell ref="A64:H65"/>
    <mergeCell ref="Y44:Z44"/>
    <mergeCell ref="AA44:AB44"/>
    <mergeCell ref="A44:C44"/>
    <mergeCell ref="D44:E44"/>
    <mergeCell ref="F44:G44"/>
    <mergeCell ref="H44:I44"/>
    <mergeCell ref="I63:U65"/>
    <mergeCell ref="V63:AE65"/>
    <mergeCell ref="A54:AB54"/>
    <mergeCell ref="A57:AE57"/>
    <mergeCell ref="A58:AE58"/>
    <mergeCell ref="I61:U61"/>
    <mergeCell ref="V61:AE61"/>
    <mergeCell ref="I62:U62"/>
    <mergeCell ref="A72:AB72"/>
    <mergeCell ref="A74:AB74"/>
    <mergeCell ref="A76:C78"/>
    <mergeCell ref="D76:I76"/>
    <mergeCell ref="J76:M76"/>
    <mergeCell ref="D77:E78"/>
    <mergeCell ref="F77:G78"/>
    <mergeCell ref="A68:I69"/>
    <mergeCell ref="J68:V69"/>
    <mergeCell ref="W68:Y69"/>
    <mergeCell ref="Z68:AB69"/>
    <mergeCell ref="AA76:AE76"/>
    <mergeCell ref="N77:Q78"/>
    <mergeCell ref="R77:T77"/>
    <mergeCell ref="AD77:AE78"/>
    <mergeCell ref="R78:S78"/>
    <mergeCell ref="Y77:Z78"/>
    <mergeCell ref="AA77:AB78"/>
    <mergeCell ref="J70:V70"/>
    <mergeCell ref="W87:X87"/>
    <mergeCell ref="A82:AB82"/>
    <mergeCell ref="A84:C86"/>
    <mergeCell ref="D84:I84"/>
    <mergeCell ref="J84:M84"/>
    <mergeCell ref="N84:P84"/>
    <mergeCell ref="Q84:V84"/>
    <mergeCell ref="Y87:Z87"/>
    <mergeCell ref="AA87:AB87"/>
    <mergeCell ref="A87:C87"/>
    <mergeCell ref="D87:E87"/>
    <mergeCell ref="F87:G87"/>
    <mergeCell ref="H87:I87"/>
    <mergeCell ref="J87:K87"/>
    <mergeCell ref="L87:M87"/>
    <mergeCell ref="W84:AB84"/>
    <mergeCell ref="D85:E86"/>
    <mergeCell ref="F85:G86"/>
    <mergeCell ref="H85:I86"/>
    <mergeCell ref="J85:K86"/>
    <mergeCell ref="L85:M86"/>
    <mergeCell ref="U85:V86"/>
    <mergeCell ref="W85:X86"/>
    <mergeCell ref="Y160:Z160"/>
    <mergeCell ref="AA160:AB160"/>
    <mergeCell ref="W160:X160"/>
    <mergeCell ref="W158:X159"/>
    <mergeCell ref="Q168:R168"/>
    <mergeCell ref="S168:T168"/>
    <mergeCell ref="U168:V168"/>
    <mergeCell ref="W168:X168"/>
    <mergeCell ref="Y168:Z168"/>
    <mergeCell ref="AA168:AB168"/>
    <mergeCell ref="O166:P166"/>
    <mergeCell ref="Q166:R167"/>
    <mergeCell ref="S166:T167"/>
    <mergeCell ref="W161:X161"/>
    <mergeCell ref="Y161:Z161"/>
    <mergeCell ref="N165:P165"/>
    <mergeCell ref="Q165:V165"/>
    <mergeCell ref="W165:AB165"/>
    <mergeCell ref="N166:N167"/>
    <mergeCell ref="U166:V167"/>
    <mergeCell ref="W166:X167"/>
    <mergeCell ref="Y166:Z167"/>
    <mergeCell ref="AA166:AB167"/>
    <mergeCell ref="AA161:AB161"/>
    <mergeCell ref="A165:C167"/>
    <mergeCell ref="D165:I165"/>
    <mergeCell ref="J165:M165"/>
    <mergeCell ref="D166:E167"/>
    <mergeCell ref="A168:C168"/>
    <mergeCell ref="D168:E168"/>
    <mergeCell ref="F168:G168"/>
    <mergeCell ref="H168:I168"/>
    <mergeCell ref="J168:K168"/>
    <mergeCell ref="L168:M168"/>
    <mergeCell ref="J166:K167"/>
    <mergeCell ref="L166:M167"/>
    <mergeCell ref="F166:G167"/>
    <mergeCell ref="H166:I167"/>
    <mergeCell ref="Q169:R169"/>
    <mergeCell ref="S169:T169"/>
    <mergeCell ref="U169:V169"/>
    <mergeCell ref="W169:X169"/>
    <mergeCell ref="Y169:Z169"/>
    <mergeCell ref="AA169:AB169"/>
    <mergeCell ref="A169:C169"/>
    <mergeCell ref="D169:E169"/>
    <mergeCell ref="F169:G169"/>
    <mergeCell ref="H169:I169"/>
    <mergeCell ref="J169:K169"/>
    <mergeCell ref="L169:M169"/>
    <mergeCell ref="A249:M249"/>
    <mergeCell ref="A251:F251"/>
    <mergeCell ref="A252:F252"/>
    <mergeCell ref="A241:AB241"/>
    <mergeCell ref="A243:M243"/>
    <mergeCell ref="N243:AB243"/>
    <mergeCell ref="A245:AB246"/>
    <mergeCell ref="A191:H191"/>
    <mergeCell ref="A192:H192"/>
    <mergeCell ref="A193:H194"/>
    <mergeCell ref="I191:U191"/>
    <mergeCell ref="V191:AE191"/>
    <mergeCell ref="I192:U194"/>
    <mergeCell ref="V192:AE194"/>
    <mergeCell ref="A244:AE244"/>
    <mergeCell ref="A247:AE247"/>
    <mergeCell ref="G251:T251"/>
    <mergeCell ref="U251:AE251"/>
    <mergeCell ref="G252:T252"/>
    <mergeCell ref="U252:AE252"/>
    <mergeCell ref="M226:N226"/>
    <mergeCell ref="U219:V219"/>
    <mergeCell ref="A213:AB213"/>
    <mergeCell ref="A215:C217"/>
    <mergeCell ref="A253:F253"/>
    <mergeCell ref="A254:F254"/>
    <mergeCell ref="A255:F255"/>
    <mergeCell ref="A93:D93"/>
    <mergeCell ref="E93:J93"/>
    <mergeCell ref="K93:L93"/>
    <mergeCell ref="M93:N93"/>
    <mergeCell ref="A94:D94"/>
    <mergeCell ref="E94:J94"/>
    <mergeCell ref="K94:L94"/>
    <mergeCell ref="M94:N94"/>
    <mergeCell ref="H116:I117"/>
    <mergeCell ref="J116:K117"/>
    <mergeCell ref="L116:M117"/>
    <mergeCell ref="L118:M118"/>
    <mergeCell ref="H123:I124"/>
    <mergeCell ref="J123:K124"/>
    <mergeCell ref="L123:M124"/>
    <mergeCell ref="N123:N124"/>
    <mergeCell ref="A134:AB134"/>
    <mergeCell ref="A136:AB136"/>
    <mergeCell ref="A140:AB140"/>
    <mergeCell ref="A142:H142"/>
    <mergeCell ref="A143:H143"/>
    <mergeCell ref="A102:H102"/>
    <mergeCell ref="A103:H103"/>
    <mergeCell ref="A96:AB96"/>
    <mergeCell ref="A97:AB97"/>
    <mergeCell ref="D115:I115"/>
    <mergeCell ref="J115:M115"/>
    <mergeCell ref="D116:E117"/>
    <mergeCell ref="F116:G117"/>
    <mergeCell ref="A104:H104"/>
    <mergeCell ref="A105:H106"/>
    <mergeCell ref="AA118:AB118"/>
    <mergeCell ref="A125:C125"/>
    <mergeCell ref="D125:E125"/>
    <mergeCell ref="F125:G125"/>
    <mergeCell ref="H125:I125"/>
    <mergeCell ref="J125:K125"/>
    <mergeCell ref="L125:M125"/>
    <mergeCell ref="Q125:R125"/>
    <mergeCell ref="S125:T125"/>
    <mergeCell ref="U125:V125"/>
    <mergeCell ref="W125:X125"/>
    <mergeCell ref="Y125:Z125"/>
    <mergeCell ref="AA125:AB125"/>
    <mergeCell ref="A120:AB120"/>
    <mergeCell ref="A122:C124"/>
    <mergeCell ref="D122:I122"/>
    <mergeCell ref="J122:M122"/>
    <mergeCell ref="N122:P122"/>
    <mergeCell ref="Q122:V122"/>
    <mergeCell ref="U118:V118"/>
    <mergeCell ref="A118:C118"/>
    <mergeCell ref="D118:E118"/>
    <mergeCell ref="F118:G118"/>
    <mergeCell ref="H118:I118"/>
    <mergeCell ref="E176:J176"/>
    <mergeCell ref="K176:L176"/>
    <mergeCell ref="M176:N176"/>
    <mergeCell ref="A177:D177"/>
    <mergeCell ref="E177:J177"/>
    <mergeCell ref="K177:L177"/>
    <mergeCell ref="M177:N177"/>
    <mergeCell ref="A171:AB171"/>
    <mergeCell ref="A175:D175"/>
    <mergeCell ref="E175:J175"/>
    <mergeCell ref="K175:L175"/>
    <mergeCell ref="M175:N175"/>
    <mergeCell ref="J118:K118"/>
    <mergeCell ref="N118:Q118"/>
    <mergeCell ref="R118:S118"/>
    <mergeCell ref="O123:P123"/>
    <mergeCell ref="Q123:R124"/>
    <mergeCell ref="S123:T124"/>
    <mergeCell ref="R119:S119"/>
    <mergeCell ref="L119:M119"/>
    <mergeCell ref="U216:V217"/>
    <mergeCell ref="A197:AC197"/>
    <mergeCell ref="A198:I199"/>
    <mergeCell ref="J198:V199"/>
    <mergeCell ref="W198:Y199"/>
    <mergeCell ref="Z198:AB199"/>
    <mergeCell ref="J200:V200"/>
    <mergeCell ref="A202:AB202"/>
    <mergeCell ref="A204:AB204"/>
    <mergeCell ref="A144:H144"/>
    <mergeCell ref="A145:H146"/>
    <mergeCell ref="A180:AB180"/>
    <mergeCell ref="A182:AB182"/>
    <mergeCell ref="A186:AB186"/>
    <mergeCell ref="A190:H190"/>
    <mergeCell ref="A176:D176"/>
    <mergeCell ref="W216:X217"/>
    <mergeCell ref="Y216:Z217"/>
    <mergeCell ref="AA216:AB217"/>
    <mergeCell ref="A209:C209"/>
    <mergeCell ref="D209:E209"/>
    <mergeCell ref="F209:G209"/>
    <mergeCell ref="H209:I209"/>
    <mergeCell ref="J209:K209"/>
    <mergeCell ref="L209:M209"/>
    <mergeCell ref="D215:I215"/>
    <mergeCell ref="Q215:V215"/>
    <mergeCell ref="N209:Q209"/>
    <mergeCell ref="A210:C210"/>
    <mergeCell ref="A238:H239"/>
    <mergeCell ref="A235:H235"/>
    <mergeCell ref="A236:H236"/>
    <mergeCell ref="A237:H237"/>
    <mergeCell ref="A233:AB233"/>
    <mergeCell ref="W219:X219"/>
    <mergeCell ref="Y219:Z219"/>
    <mergeCell ref="AA219:AB219"/>
    <mergeCell ref="O226:AE226"/>
    <mergeCell ref="A229:AE229"/>
    <mergeCell ref="A230:AE230"/>
    <mergeCell ref="A231:AE231"/>
    <mergeCell ref="I235:U235"/>
    <mergeCell ref="O224:AE224"/>
    <mergeCell ref="O225:AE225"/>
    <mergeCell ref="A227:AB227"/>
    <mergeCell ref="A226:D226"/>
    <mergeCell ref="I236:U236"/>
    <mergeCell ref="V236:AE236"/>
    <mergeCell ref="I237:U239"/>
    <mergeCell ref="V237:AE239"/>
    <mergeCell ref="L219:M219"/>
    <mergeCell ref="Q219:R219"/>
    <mergeCell ref="A221:AB221"/>
    <mergeCell ref="E226:J226"/>
    <mergeCell ref="K226:L226"/>
    <mergeCell ref="W218:X218"/>
    <mergeCell ref="Y218:Z218"/>
    <mergeCell ref="A223:AE223"/>
    <mergeCell ref="D210:E210"/>
    <mergeCell ref="F210:G210"/>
    <mergeCell ref="H210:I210"/>
    <mergeCell ref="J210:K210"/>
    <mergeCell ref="L210:M210"/>
    <mergeCell ref="W210:X210"/>
    <mergeCell ref="Y210:Z210"/>
    <mergeCell ref="AA210:AB210"/>
    <mergeCell ref="F218:G218"/>
    <mergeCell ref="H218:I218"/>
    <mergeCell ref="S219:T219"/>
    <mergeCell ref="A218:C218"/>
    <mergeCell ref="D218:E218"/>
    <mergeCell ref="L218:M218"/>
    <mergeCell ref="AA218:AB218"/>
    <mergeCell ref="U218:V218"/>
    <mergeCell ref="Q218:R218"/>
    <mergeCell ref="S218:T218"/>
    <mergeCell ref="A224:D224"/>
    <mergeCell ref="W1:AB1"/>
    <mergeCell ref="E224:J224"/>
    <mergeCell ref="K224:L224"/>
    <mergeCell ref="M224:N224"/>
    <mergeCell ref="A225:D225"/>
    <mergeCell ref="E225:J225"/>
    <mergeCell ref="K225:L225"/>
    <mergeCell ref="M225:N225"/>
    <mergeCell ref="A219:C219"/>
    <mergeCell ref="D219:E219"/>
    <mergeCell ref="F219:G219"/>
    <mergeCell ref="H219:I219"/>
    <mergeCell ref="J219:K219"/>
    <mergeCell ref="A130:D130"/>
    <mergeCell ref="W215:AB215"/>
    <mergeCell ref="D216:E217"/>
    <mergeCell ref="F216:G217"/>
    <mergeCell ref="H216:I217"/>
    <mergeCell ref="J216:K217"/>
    <mergeCell ref="L216:M217"/>
    <mergeCell ref="N216:N217"/>
    <mergeCell ref="O216:P216"/>
    <mergeCell ref="Q216:R217"/>
    <mergeCell ref="S216:T21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102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2019-06-25T03:34:14Z</cp:lastPrinted>
  <dcterms:created xsi:type="dcterms:W3CDTF">2016-11-30T01:53:42Z</dcterms:created>
  <dcterms:modified xsi:type="dcterms:W3CDTF">2019-10-11T06:39:41Z</dcterms:modified>
</cp:coreProperties>
</file>