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9\Изменения 2019\школы\2035 от 11.10.2019\"/>
    </mc:Choice>
  </mc:AlternateContent>
  <bookViews>
    <workbookView xWindow="0" yWindow="60" windowWidth="15450" windowHeight="11580" tabRatio="737"/>
  </bookViews>
  <sheets>
    <sheet name="90" sheetId="1" r:id="rId1"/>
  </sheets>
  <calcPr calcId="162913"/>
</workbook>
</file>

<file path=xl/calcChain.xml><?xml version="1.0" encoding="utf-8"?>
<calcChain xmlns="http://schemas.openxmlformats.org/spreadsheetml/2006/main">
  <c r="AE232" i="1" l="1"/>
  <c r="AE45" i="1"/>
  <c r="AE129" i="1" l="1"/>
  <c r="AE88" i="1"/>
  <c r="AE187" i="1"/>
</calcChain>
</file>

<file path=xl/sharedStrings.xml><?xml version="1.0" encoding="utf-8"?>
<sst xmlns="http://schemas.openxmlformats.org/spreadsheetml/2006/main" count="512" uniqueCount="146">
  <si>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</si>
  <si>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</si>
  <si>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</si>
  <si>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</si>
  <si>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</si>
  <si>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</si>
  <si>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Муниципальное бюджетное общеобразовательное учреждение «Средняя школа № 90»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</si>
  <si>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</si>
  <si>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</si>
  <si>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</si>
  <si>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</si>
  <si>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</si>
  <si>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</si>
  <si>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</si>
  <si>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</si>
  <si>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</si>
  <si>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</si>
  <si>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</si>
  <si>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</si>
  <si>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</si>
  <si>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</si>
  <si>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</si>
  <si>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</si>
  <si>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</si>
  <si>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</si>
  <si>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</si>
  <si>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</si>
  <si>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</si>
  <si>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</si>
  <si>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</si>
  <si>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</si>
  <si>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</si>
  <si>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</si>
  <si>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</si>
  <si>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</si>
  <si>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</si>
  <si>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</si>
  <si>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</si>
  <si>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</si>
  <si>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</si>
  <si>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</si>
  <si>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</si>
  <si>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</si>
  <si>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</si>
  <si>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</si>
  <si>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</si>
  <si>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</si>
  <si>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</si>
  <si>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</si>
  <si>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</si>
  <si>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</si>
  <si>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</si>
  <si>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</si>
  <si>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</si>
  <si>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</si>
  <si>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</si>
  <si>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</si>
  <si>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</si>
  <si>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</si>
  <si>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</si>
  <si>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</si>
  <si>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</si>
  <si>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</si>
  <si>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</si>
  <si>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</si>
  <si>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</si>
  <si>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</si>
  <si>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</si>
  <si>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</si>
  <si>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</si>
  <si>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</si>
  <si>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</si>
  <si>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</si>
  <si>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</si>
  <si>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</si>
  <si>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</si>
  <si>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</si>
  <si>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</si>
  <si>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</si>
  <si>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</si>
  <si>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</si>
  <si>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</si>
  <si>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</si>
  <si>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</si>
  <si>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</si>
  <si>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</si>
  <si>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</si>
  <si>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</si>
  <si>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</si>
  <si>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</si>
  <si>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</si>
  <si>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</si>
  <si>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</si>
  <si>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</si>
  <si>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</si>
  <si>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</si>
  <si>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</si>
  <si>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11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</si>
  <si>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</si>
  <si>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</si>
  <si>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</si>
  <si>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</si>
  <si>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</si>
  <si>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</si>
  <si>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</si>
  <si>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</si>
  <si>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</si>
  <si>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</si>
  <si>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</si>
  <si>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</si>
  <si>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</si>
  <si>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</si>
  <si>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</si>
  <si>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</si>
  <si>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</si>
  <si>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</si>
  <si>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</si>
  <si>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</si>
  <si>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</si>
  <si>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</si>
  <si>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</si>
  <si>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</si>
  <si>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</si>
  <si>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</si>
  <si>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Код муниципальной услуги</t>
  </si>
  <si>
    <t>1. Основания для досрочного прекращения выполнения муниципального задания: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</si>
  <si>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</si>
  <si>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</si>
  <si>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</si>
  <si>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</si>
  <si>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</si>
  <si>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</si>
  <si>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</si>
  <si>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804200О.99.0.ББ52АЖ48000</t>
  </si>
  <si>
    <t>2021 год               (2-й год планового периода)</t>
  </si>
  <si>
    <t>РАЗДЕЛ 5</t>
  </si>
  <si>
    <t xml:space="preserve"> </t>
  </si>
  <si>
    <t>4.1. Периодичность представления отчетов о выполнении муниципального задания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</si>
  <si>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</si>
  <si>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</si>
  <si>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</si>
  <si>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</si>
  <si>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</si>
  <si>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
к постановлению Администрации
ЗАТО г. Железногорск
от 28.12.2018 № 2510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</si>
  <si>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</si>
  <si>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1
к постановлению Администрации
ЗАТО г. Железногорск
от  11.10.2019  № 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</si>
</sst>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10" fillId="0" borderId="1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10" fillId="0" borderId="1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10" fillId="0" borderId="11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top" wrapText="1"/>
    </xf>
    <xf numFmtId="49" fontId="10" fillId="0" borderId="11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2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11" xfId="0" applyNumberFormat="1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wrapText="1"/>
    </xf>
    <xf numFmtId="0" fontId="0" fillId="0" borderId="20" xfId="0" applyFill="1" applyBorder="1" applyAlignment="1">
      <alignment wrapText="1"/>
    </xf>
    <xf numFmtId="0" fontId="2" fillId="0" borderId="11" xfId="0" applyFont="1" applyFill="1" applyBorder="1" applyAlignment="1">
      <alignment horizontal="left" vertical="top" wrapText="1"/>
    </xf>
    <xf numFmtId="0" fontId="0" fillId="0" borderId="11" xfId="0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1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24" xfId="0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23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8" xfId="0" applyNumberFormat="1" applyFont="1" applyFill="1" applyBorder="1" applyAlignment="1">
      <alignment horizontal="left" wrapText="1"/>
    </xf>
    <xf numFmtId="0" fontId="0" fillId="0" borderId="8" xfId="0" applyFill="1" applyBorder="1" applyAlignment="1"/>
    <xf numFmtId="49" fontId="2" fillId="0" borderId="18" xfId="0" applyNumberFormat="1" applyFont="1" applyFill="1" applyBorder="1" applyAlignment="1">
      <alignment horizontal="left" wrapText="1"/>
    </xf>
    <xf numFmtId="0" fontId="0" fillId="0" borderId="18" xfId="0" applyFill="1" applyBorder="1" applyAlignment="1"/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/>
    </xf>
    <xf numFmtId="49" fontId="2" fillId="0" borderId="19" xfId="0" applyNumberFormat="1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0" fontId="0" fillId="0" borderId="20" xfId="0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49" fontId="6" fillId="0" borderId="11" xfId="0" applyNumberFormat="1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center" wrapText="1"/>
    </xf>
    <xf numFmtId="2" fontId="2" fillId="0" borderId="19" xfId="0" applyNumberFormat="1" applyFont="1" applyFill="1" applyBorder="1" applyAlignment="1">
      <alignment horizontal="center" vertical="top" wrapText="1"/>
    </xf>
    <xf numFmtId="2" fontId="2" fillId="0" borderId="20" xfId="0" applyNumberFormat="1" applyFont="1" applyFill="1" applyBorder="1" applyAlignment="1">
      <alignment horizontal="center" vertical="top" wrapText="1"/>
    </xf>
    <xf numFmtId="49" fontId="2" fillId="0" borderId="19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2" fillId="0" borderId="20" xfId="0" applyNumberFormat="1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vertical="top" wrapText="1"/>
    </xf>
    <xf numFmtId="49" fontId="10" fillId="0" borderId="18" xfId="0" applyNumberFormat="1" applyFont="1" applyFill="1" applyBorder="1" applyAlignment="1">
      <alignment vertical="top" wrapText="1"/>
    </xf>
    <xf numFmtId="49" fontId="10" fillId="0" borderId="20" xfId="0" applyNumberFormat="1" applyFont="1" applyFill="1" applyBorder="1" applyAlignment="1">
      <alignment vertical="top" wrapText="1"/>
    </xf>
    <xf numFmtId="49" fontId="10" fillId="0" borderId="11" xfId="0" applyNumberFormat="1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49" fontId="10" fillId="0" borderId="11" xfId="0" applyNumberFormat="1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vertical="top" wrapText="1"/>
    </xf>
    <xf numFmtId="0" fontId="13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0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/>
    <xf numFmtId="0" fontId="1" fillId="0" borderId="11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11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0" fillId="0" borderId="11" xfId="0" applyFont="1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Alignment="1">
      <alignment vertical="top"/>
    </xf>
    <xf numFmtId="0" fontId="9" fillId="0" borderId="8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wrapText="1"/>
    </xf>
    <xf numFmtId="0" fontId="10" fillId="0" borderId="11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left" wrapText="1"/>
    </xf>
    <xf numFmtId="0" fontId="5" fillId="0" borderId="29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49" fontId="5" fillId="0" borderId="32" xfId="0" applyNumberFormat="1" applyFont="1" applyFill="1" applyBorder="1" applyAlignment="1">
      <alignment horizontal="center"/>
    </xf>
    <xf numFmtId="49" fontId="5" fillId="0" borderId="33" xfId="0" applyNumberFormat="1" applyFont="1" applyFill="1" applyBorder="1" applyAlignment="1">
      <alignment horizontal="center"/>
    </xf>
    <xf numFmtId="49" fontId="5" fillId="0" borderId="3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1" xfId="0" applyFill="1" applyBorder="1" applyAlignment="1"/>
    <xf numFmtId="0" fontId="0" fillId="0" borderId="0" xfId="0" applyFill="1" applyAlignment="1"/>
    <xf numFmtId="0" fontId="0" fillId="0" borderId="24" xfId="0" applyFill="1" applyBorder="1" applyAlignment="1"/>
    <xf numFmtId="0" fontId="0" fillId="0" borderId="22" xfId="0" applyFill="1" applyBorder="1" applyAlignment="1"/>
    <xf numFmtId="0" fontId="0" fillId="0" borderId="23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/>
    </xf>
    <xf numFmtId="0" fontId="0" fillId="0" borderId="20" xfId="0" applyFill="1" applyBorder="1" applyAlignment="1"/>
    <xf numFmtId="0" fontId="2" fillId="0" borderId="1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49" fontId="2" fillId="0" borderId="11" xfId="0" applyNumberFormat="1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82"/>
  <sheetViews>
    <sheetView tabSelected="1" view="pageBreakPreview" zoomScale="96" zoomScaleNormal="90" zoomScaleSheetLayoutView="96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2" customWidth="1"/>
    <col min="2" max="2" width="5.7109375" style="12" customWidth="1"/>
    <col min="3" max="3" width="7.28515625" style="12" customWidth="1"/>
    <col min="4" max="13" width="5.7109375" style="12" customWidth="1"/>
    <col min="14" max="14" width="8" style="12" customWidth="1"/>
    <col min="15" max="19" width="5.7109375" style="12" customWidth="1"/>
    <col min="20" max="20" width="6.140625" style="12" customWidth="1"/>
    <col min="21" max="21" width="8.140625" style="12" customWidth="1"/>
    <col min="22" max="23" width="5.7109375" style="12" customWidth="1"/>
    <col min="24" max="24" width="7" style="12" customWidth="1"/>
    <col min="25" max="25" width="5.7109375" style="12" customWidth="1"/>
    <col min="26" max="26" width="6.42578125" style="12" customWidth="1"/>
    <col min="27" max="27" width="5.7109375" style="12" customWidth="1"/>
    <col min="28" max="28" width="6.28515625" style="12" customWidth="1"/>
    <col min="29" max="29" width="5.7109375" style="12" hidden="1" customWidth="1"/>
    <col min="30" max="31" width="9.140625" style="12"/>
    <col min="32" max="16384" width="9.140625" style="3"/>
  </cols>
  <sheetData>
    <row r="1" spans="1:31" ht="73.5" customHeight="1" x14ac:dyDescent="0.25">
      <c r="W1" s="239" t="s">
        <v>145</v>
      </c>
      <c r="X1" s="240"/>
      <c r="Y1" s="240"/>
      <c r="Z1" s="240"/>
      <c r="AA1" s="240"/>
      <c r="AB1" s="240"/>
    </row>
    <row r="2" spans="1:31" ht="71.25" customHeight="1" x14ac:dyDescent="0.25">
      <c r="W2" s="205" t="s">
        <v>143</v>
      </c>
      <c r="X2" s="205"/>
      <c r="Y2" s="205"/>
      <c r="Z2" s="205"/>
      <c r="AA2" s="205"/>
      <c r="AB2" s="205"/>
    </row>
    <row r="3" spans="1:31" s="1" customFormat="1" ht="15" customHeight="1" x14ac:dyDescent="0.2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</row>
    <row r="4" spans="1:31" ht="15" customHeight="1" x14ac:dyDescent="0.25">
      <c r="A4" s="206" t="s">
        <v>0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</row>
    <row r="5" spans="1:31" ht="15" customHeight="1" x14ac:dyDescent="0.25">
      <c r="A5" s="207" t="s">
        <v>130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</row>
    <row r="6" spans="1:31" ht="15" customHeight="1" thickBot="1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08" t="s">
        <v>1</v>
      </c>
      <c r="AA6" s="209"/>
      <c r="AB6" s="210"/>
      <c r="AC6" s="22"/>
    </row>
    <row r="7" spans="1:31" ht="1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3" t="s">
        <v>2</v>
      </c>
      <c r="Z7" s="211" t="s">
        <v>3</v>
      </c>
      <c r="AA7" s="212"/>
      <c r="AB7" s="213"/>
      <c r="AC7" s="22"/>
    </row>
    <row r="8" spans="1:31" ht="1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50"/>
      <c r="M8" s="50"/>
      <c r="N8" s="58"/>
      <c r="O8" s="146"/>
      <c r="P8" s="146"/>
      <c r="Q8" s="146"/>
      <c r="R8" s="58"/>
      <c r="S8" s="22"/>
      <c r="T8" s="22"/>
      <c r="U8" s="22"/>
      <c r="V8" s="22"/>
      <c r="W8" s="22"/>
      <c r="X8" s="22"/>
      <c r="Y8" s="214" t="s">
        <v>4</v>
      </c>
      <c r="Z8" s="188"/>
      <c r="AA8" s="189"/>
      <c r="AB8" s="190"/>
      <c r="AC8" s="22"/>
    </row>
    <row r="9" spans="1:31" ht="15" customHeight="1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50"/>
      <c r="N9" s="58"/>
      <c r="O9" s="50"/>
      <c r="P9" s="50"/>
      <c r="Q9" s="50"/>
      <c r="R9" s="59"/>
      <c r="S9" s="22"/>
      <c r="T9" s="22"/>
      <c r="U9" s="22"/>
      <c r="V9" s="22"/>
      <c r="W9" s="22"/>
      <c r="X9" s="22"/>
      <c r="Y9" s="214"/>
      <c r="Z9" s="191"/>
      <c r="AA9" s="192"/>
      <c r="AB9" s="193"/>
      <c r="AC9" s="22"/>
    </row>
    <row r="10" spans="1:31" ht="15" customHeight="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50"/>
      <c r="N10" s="58"/>
      <c r="O10" s="50"/>
      <c r="P10" s="50"/>
      <c r="Q10" s="50"/>
      <c r="R10" s="59"/>
      <c r="S10" s="22"/>
      <c r="T10" s="22"/>
      <c r="U10" s="22"/>
      <c r="V10" s="22"/>
      <c r="W10" s="22"/>
      <c r="X10" s="22"/>
      <c r="Y10" s="23"/>
      <c r="Z10" s="188"/>
      <c r="AA10" s="189"/>
      <c r="AB10" s="190"/>
      <c r="AC10" s="22"/>
    </row>
    <row r="11" spans="1:31" ht="15" customHeight="1" x14ac:dyDescent="0.25">
      <c r="A11" s="148" t="s">
        <v>5</v>
      </c>
      <c r="B11" s="148"/>
      <c r="C11" s="148"/>
      <c r="D11" s="148"/>
      <c r="E11" s="148"/>
      <c r="F11" s="148"/>
      <c r="G11" s="148"/>
      <c r="H11" s="148"/>
      <c r="I11" s="148"/>
      <c r="J11" s="158" t="s">
        <v>6</v>
      </c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200" t="s">
        <v>7</v>
      </c>
      <c r="Y11" s="201"/>
      <c r="Z11" s="198"/>
      <c r="AA11" s="146"/>
      <c r="AB11" s="199"/>
      <c r="AC11" s="22"/>
    </row>
    <row r="12" spans="1:31" ht="15" customHeight="1" x14ac:dyDescent="0.25">
      <c r="A12" s="61"/>
      <c r="B12" s="61"/>
      <c r="C12" s="61"/>
      <c r="D12" s="61"/>
      <c r="E12" s="61"/>
      <c r="F12" s="61"/>
      <c r="G12" s="61"/>
      <c r="H12" s="61"/>
      <c r="I12" s="61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22"/>
      <c r="Y12" s="23" t="s">
        <v>8</v>
      </c>
      <c r="Z12" s="198"/>
      <c r="AA12" s="146"/>
      <c r="AB12" s="199"/>
      <c r="AC12" s="22"/>
    </row>
    <row r="13" spans="1:31" ht="15" customHeight="1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22"/>
      <c r="Z13" s="191"/>
      <c r="AA13" s="192"/>
      <c r="AB13" s="193"/>
      <c r="AC13" s="22"/>
    </row>
    <row r="14" spans="1:31" ht="15" customHeight="1" x14ac:dyDescent="0.25">
      <c r="A14" s="148" t="s">
        <v>9</v>
      </c>
      <c r="B14" s="148"/>
      <c r="C14" s="148"/>
      <c r="D14" s="148"/>
      <c r="E14" s="148"/>
      <c r="F14" s="148"/>
      <c r="G14" s="148"/>
      <c r="H14" s="148"/>
      <c r="I14" s="148"/>
      <c r="J14" s="194" t="s">
        <v>93</v>
      </c>
      <c r="K14" s="194"/>
      <c r="L14" s="194" t="s">
        <v>10</v>
      </c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22"/>
      <c r="Y14" s="23" t="s">
        <v>11</v>
      </c>
      <c r="Z14" s="202" t="s">
        <v>90</v>
      </c>
      <c r="AA14" s="203"/>
      <c r="AB14" s="204"/>
      <c r="AC14" s="22"/>
    </row>
    <row r="15" spans="1:31" ht="15" customHeight="1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194" t="s">
        <v>94</v>
      </c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22"/>
      <c r="Y15" s="23" t="s">
        <v>11</v>
      </c>
      <c r="Z15" s="202" t="s">
        <v>91</v>
      </c>
      <c r="AA15" s="203"/>
      <c r="AB15" s="204"/>
      <c r="AC15" s="22"/>
    </row>
    <row r="16" spans="1:31" ht="15" customHeight="1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194" t="s">
        <v>95</v>
      </c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22"/>
      <c r="Y16" s="23" t="s">
        <v>11</v>
      </c>
      <c r="Z16" s="202" t="s">
        <v>92</v>
      </c>
      <c r="AA16" s="203"/>
      <c r="AB16" s="204"/>
      <c r="AC16" s="22"/>
    </row>
    <row r="17" spans="1:29" ht="15" customHeight="1" x14ac:dyDescent="0.25">
      <c r="A17" s="39"/>
      <c r="B17" s="39"/>
      <c r="C17" s="39"/>
      <c r="D17" s="39"/>
      <c r="E17" s="39"/>
      <c r="F17" s="39"/>
      <c r="G17" s="39"/>
      <c r="H17" s="39"/>
      <c r="I17" s="39"/>
      <c r="J17" s="194" t="s">
        <v>102</v>
      </c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22"/>
      <c r="Y17" s="23" t="s">
        <v>11</v>
      </c>
      <c r="Z17" s="202" t="s">
        <v>103</v>
      </c>
      <c r="AA17" s="203"/>
      <c r="AB17" s="204"/>
      <c r="AC17" s="22"/>
    </row>
    <row r="18" spans="1:29" ht="15" customHeight="1" thickBot="1" x14ac:dyDescent="0.3">
      <c r="A18" s="61"/>
      <c r="B18" s="61"/>
      <c r="C18" s="61"/>
      <c r="D18" s="61"/>
      <c r="E18" s="61"/>
      <c r="F18" s="61"/>
      <c r="G18" s="61"/>
      <c r="H18" s="61"/>
      <c r="I18" s="61"/>
      <c r="J18" s="194" t="s">
        <v>104</v>
      </c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22"/>
      <c r="Y18" s="23" t="s">
        <v>11</v>
      </c>
      <c r="Z18" s="195" t="s">
        <v>105</v>
      </c>
      <c r="AA18" s="196"/>
      <c r="AB18" s="197"/>
      <c r="AC18" s="22"/>
    </row>
    <row r="19" spans="1:29" ht="15" customHeight="1" x14ac:dyDescent="0.25">
      <c r="A19" s="61"/>
      <c r="B19" s="61"/>
      <c r="C19" s="61"/>
      <c r="D19" s="61"/>
      <c r="E19" s="61"/>
      <c r="F19" s="61"/>
      <c r="G19" s="61"/>
      <c r="H19" s="61"/>
      <c r="I19" s="6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57"/>
      <c r="Y19" s="60"/>
      <c r="Z19" s="54"/>
      <c r="AA19" s="54"/>
      <c r="AB19" s="54"/>
      <c r="AC19" s="57"/>
    </row>
    <row r="20" spans="1:29" ht="15" customHeight="1" x14ac:dyDescent="0.25">
      <c r="A20" s="61"/>
      <c r="B20" s="61"/>
      <c r="C20" s="61"/>
      <c r="D20" s="61"/>
      <c r="E20" s="61"/>
      <c r="F20" s="61"/>
      <c r="G20" s="61"/>
      <c r="H20" s="61"/>
      <c r="I20" s="6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57"/>
      <c r="Y20" s="60"/>
      <c r="Z20" s="54"/>
      <c r="AA20" s="54"/>
      <c r="AB20" s="54"/>
      <c r="AC20" s="57"/>
    </row>
    <row r="21" spans="1:29" ht="15" customHeight="1" x14ac:dyDescent="0.25">
      <c r="A21" s="61"/>
      <c r="B21" s="61"/>
      <c r="C21" s="61"/>
      <c r="D21" s="61"/>
      <c r="E21" s="61"/>
      <c r="F21" s="61"/>
      <c r="G21" s="61"/>
      <c r="H21" s="61"/>
      <c r="I21" s="6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57"/>
      <c r="Y21" s="60"/>
      <c r="Z21" s="54"/>
      <c r="AA21" s="54"/>
      <c r="AB21" s="54"/>
      <c r="AC21" s="57"/>
    </row>
    <row r="22" spans="1:29" ht="15" customHeight="1" x14ac:dyDescent="0.25">
      <c r="A22" s="48"/>
      <c r="B22" s="48"/>
      <c r="C22" s="48"/>
      <c r="D22" s="48"/>
      <c r="E22" s="48"/>
      <c r="F22" s="22"/>
      <c r="G22" s="50"/>
      <c r="H22" s="50"/>
      <c r="I22" s="50"/>
      <c r="J22" s="22"/>
      <c r="K22" s="22"/>
      <c r="L22" s="22"/>
      <c r="M22" s="22"/>
      <c r="N22" s="22"/>
      <c r="O22" s="22"/>
      <c r="P22" s="22"/>
      <c r="Q22" s="22"/>
      <c r="R22" s="50"/>
      <c r="S22" s="50"/>
      <c r="T22" s="22"/>
      <c r="U22" s="50"/>
      <c r="V22" s="50"/>
      <c r="W22" s="59"/>
      <c r="X22" s="51"/>
      <c r="Y22" s="51"/>
      <c r="Z22" s="51"/>
      <c r="AA22" s="48"/>
      <c r="AB22" s="48"/>
      <c r="AC22" s="48"/>
    </row>
    <row r="23" spans="1:29" ht="15" customHeight="1" x14ac:dyDescent="0.25">
      <c r="A23" s="155" t="s">
        <v>12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48"/>
    </row>
    <row r="24" spans="1:29" s="12" customFormat="1" ht="15" customHeight="1" thickBot="1" x14ac:dyDescent="0.3">
      <c r="A24" s="155" t="s">
        <v>13</v>
      </c>
      <c r="B24" s="155"/>
      <c r="C24" s="155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</row>
    <row r="25" spans="1:29" s="12" customFormat="1" ht="15" customHeight="1" x14ac:dyDescent="0.25">
      <c r="A25" s="157" t="s">
        <v>14</v>
      </c>
      <c r="B25" s="157"/>
      <c r="C25" s="157"/>
      <c r="D25" s="157"/>
      <c r="E25" s="157"/>
      <c r="F25" s="157"/>
      <c r="G25" s="157"/>
      <c r="H25" s="157"/>
      <c r="I25" s="157"/>
      <c r="J25" s="158" t="s">
        <v>15</v>
      </c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9" t="s">
        <v>122</v>
      </c>
      <c r="X25" s="169"/>
      <c r="Y25" s="170"/>
      <c r="Z25" s="171" t="s">
        <v>110</v>
      </c>
      <c r="AA25" s="172"/>
      <c r="AB25" s="173"/>
      <c r="AC25" s="13"/>
    </row>
    <row r="26" spans="1:29" s="12" customFormat="1" ht="18" customHeight="1" thickBot="1" x14ac:dyDescent="0.3">
      <c r="A26" s="157"/>
      <c r="B26" s="157"/>
      <c r="C26" s="157"/>
      <c r="D26" s="157"/>
      <c r="E26" s="157"/>
      <c r="F26" s="157"/>
      <c r="G26" s="157"/>
      <c r="H26" s="157"/>
      <c r="I26" s="157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9"/>
      <c r="X26" s="169"/>
      <c r="Y26" s="170"/>
      <c r="Z26" s="174"/>
      <c r="AA26" s="175"/>
      <c r="AB26" s="176"/>
      <c r="AC26" s="13"/>
    </row>
    <row r="27" spans="1:29" s="12" customFormat="1" ht="15" customHeight="1" x14ac:dyDescent="0.25">
      <c r="A27" s="39" t="s">
        <v>16</v>
      </c>
      <c r="B27" s="39"/>
      <c r="C27" s="39"/>
      <c r="D27" s="39"/>
      <c r="E27" s="13"/>
      <c r="F27" s="13"/>
      <c r="G27" s="13"/>
      <c r="H27" s="13"/>
      <c r="I27" s="13"/>
      <c r="J27" s="177" t="s">
        <v>17</v>
      </c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3"/>
      <c r="X27" s="13"/>
      <c r="Y27" s="13"/>
      <c r="Z27" s="13"/>
      <c r="AA27" s="13"/>
      <c r="AB27" s="13"/>
      <c r="AC27" s="13"/>
    </row>
    <row r="28" spans="1:29" s="14" customFormat="1" ht="15" customHeight="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13"/>
      <c r="X28" s="13"/>
      <c r="Y28" s="13"/>
      <c r="Z28" s="13"/>
      <c r="AA28" s="13"/>
      <c r="AB28" s="13"/>
      <c r="AC28" s="13"/>
    </row>
    <row r="29" spans="1:29" s="12" customFormat="1" ht="15" customHeight="1" x14ac:dyDescent="0.25">
      <c r="A29" s="148" t="s">
        <v>18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3"/>
    </row>
    <row r="30" spans="1:29" s="12" customFormat="1" ht="15" customHeight="1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13"/>
    </row>
    <row r="31" spans="1:29" s="12" customFormat="1" ht="15" customHeight="1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13"/>
    </row>
    <row r="32" spans="1:29" s="14" customFormat="1" ht="15" customHeight="1" x14ac:dyDescent="0.25">
      <c r="A32" s="116" t="s">
        <v>106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3"/>
    </row>
    <row r="33" spans="1:31" s="12" customFormat="1" ht="71.25" customHeight="1" x14ac:dyDescent="0.25">
      <c r="A33" s="117" t="s">
        <v>19</v>
      </c>
      <c r="B33" s="118"/>
      <c r="C33" s="119"/>
      <c r="D33" s="126" t="s">
        <v>20</v>
      </c>
      <c r="E33" s="127"/>
      <c r="F33" s="127"/>
      <c r="G33" s="127"/>
      <c r="H33" s="127"/>
      <c r="I33" s="128"/>
      <c r="J33" s="126" t="s">
        <v>21</v>
      </c>
      <c r="K33" s="127"/>
      <c r="L33" s="127"/>
      <c r="M33" s="128"/>
      <c r="N33" s="106" t="s">
        <v>22</v>
      </c>
      <c r="O33" s="129"/>
      <c r="P33" s="129"/>
      <c r="Q33" s="129"/>
      <c r="R33" s="129"/>
      <c r="S33" s="129"/>
      <c r="T33" s="129"/>
      <c r="U33" s="106" t="s">
        <v>23</v>
      </c>
      <c r="V33" s="129"/>
      <c r="W33" s="129"/>
      <c r="X33" s="129"/>
      <c r="Y33" s="129"/>
      <c r="Z33" s="129"/>
      <c r="AA33" s="178" t="s">
        <v>123</v>
      </c>
      <c r="AB33" s="179"/>
      <c r="AC33" s="179"/>
      <c r="AD33" s="179"/>
      <c r="AE33" s="179"/>
    </row>
    <row r="34" spans="1:31" s="12" customFormat="1" ht="45" customHeight="1" x14ac:dyDescent="0.25">
      <c r="A34" s="120"/>
      <c r="B34" s="121"/>
      <c r="C34" s="122"/>
      <c r="D34" s="117" t="s">
        <v>24</v>
      </c>
      <c r="E34" s="119"/>
      <c r="F34" s="117" t="s">
        <v>25</v>
      </c>
      <c r="G34" s="119"/>
      <c r="H34" s="117" t="s">
        <v>26</v>
      </c>
      <c r="I34" s="119"/>
      <c r="J34" s="117" t="s">
        <v>27</v>
      </c>
      <c r="K34" s="119"/>
      <c r="L34" s="117"/>
      <c r="M34" s="119"/>
      <c r="N34" s="117" t="s">
        <v>28</v>
      </c>
      <c r="O34" s="140"/>
      <c r="P34" s="140"/>
      <c r="Q34" s="141"/>
      <c r="R34" s="106" t="s">
        <v>29</v>
      </c>
      <c r="S34" s="129"/>
      <c r="T34" s="129"/>
      <c r="U34" s="106" t="s">
        <v>131</v>
      </c>
      <c r="V34" s="106"/>
      <c r="W34" s="106" t="s">
        <v>132</v>
      </c>
      <c r="X34" s="129"/>
      <c r="Y34" s="106" t="s">
        <v>134</v>
      </c>
      <c r="Z34" s="106"/>
      <c r="AA34" s="106" t="s">
        <v>120</v>
      </c>
      <c r="AB34" s="129"/>
      <c r="AC34" s="32"/>
      <c r="AD34" s="106" t="s">
        <v>121</v>
      </c>
      <c r="AE34" s="129"/>
    </row>
    <row r="35" spans="1:31" s="12" customFormat="1" ht="47.25" customHeight="1" x14ac:dyDescent="0.25">
      <c r="A35" s="123"/>
      <c r="B35" s="124"/>
      <c r="C35" s="125"/>
      <c r="D35" s="123"/>
      <c r="E35" s="125"/>
      <c r="F35" s="123"/>
      <c r="G35" s="125"/>
      <c r="H35" s="123"/>
      <c r="I35" s="125"/>
      <c r="J35" s="123"/>
      <c r="K35" s="125"/>
      <c r="L35" s="123"/>
      <c r="M35" s="125"/>
      <c r="N35" s="142"/>
      <c r="O35" s="143"/>
      <c r="P35" s="143"/>
      <c r="Q35" s="144"/>
      <c r="R35" s="106" t="s">
        <v>30</v>
      </c>
      <c r="S35" s="129"/>
      <c r="T35" s="43" t="s">
        <v>31</v>
      </c>
      <c r="U35" s="106"/>
      <c r="V35" s="106"/>
      <c r="W35" s="129"/>
      <c r="X35" s="129"/>
      <c r="Y35" s="106"/>
      <c r="Z35" s="106"/>
      <c r="AA35" s="106"/>
      <c r="AB35" s="129"/>
      <c r="AC35" s="32"/>
      <c r="AD35" s="129"/>
      <c r="AE35" s="129"/>
    </row>
    <row r="36" spans="1:31" s="17" customFormat="1" ht="13.5" customHeight="1" x14ac:dyDescent="0.2">
      <c r="A36" s="109">
        <v>1</v>
      </c>
      <c r="B36" s="110"/>
      <c r="C36" s="111"/>
      <c r="D36" s="109">
        <v>2</v>
      </c>
      <c r="E36" s="111"/>
      <c r="F36" s="109">
        <v>3</v>
      </c>
      <c r="G36" s="111"/>
      <c r="H36" s="109">
        <v>4</v>
      </c>
      <c r="I36" s="111"/>
      <c r="J36" s="109">
        <v>5</v>
      </c>
      <c r="K36" s="111"/>
      <c r="L36" s="109">
        <v>6</v>
      </c>
      <c r="M36" s="111"/>
      <c r="N36" s="112">
        <v>7</v>
      </c>
      <c r="O36" s="137"/>
      <c r="P36" s="137"/>
      <c r="Q36" s="137"/>
      <c r="R36" s="112">
        <v>8</v>
      </c>
      <c r="S36" s="137"/>
      <c r="T36" s="37">
        <v>9</v>
      </c>
      <c r="U36" s="112">
        <v>10</v>
      </c>
      <c r="V36" s="137"/>
      <c r="W36" s="112">
        <v>11</v>
      </c>
      <c r="X36" s="112"/>
      <c r="Y36" s="112">
        <v>12</v>
      </c>
      <c r="Z36" s="112"/>
      <c r="AA36" s="186">
        <v>13</v>
      </c>
      <c r="AB36" s="187"/>
      <c r="AC36" s="37"/>
      <c r="AD36" s="186">
        <v>14</v>
      </c>
      <c r="AE36" s="187"/>
    </row>
    <row r="37" spans="1:31" s="29" customFormat="1" ht="16.5" customHeight="1" x14ac:dyDescent="0.25">
      <c r="A37" s="130"/>
      <c r="B37" s="131"/>
      <c r="C37" s="132"/>
      <c r="D37" s="130"/>
      <c r="E37" s="132"/>
      <c r="F37" s="130"/>
      <c r="G37" s="132"/>
      <c r="H37" s="130"/>
      <c r="I37" s="132"/>
      <c r="J37" s="130"/>
      <c r="K37" s="132"/>
      <c r="L37" s="130"/>
      <c r="M37" s="132"/>
      <c r="N37" s="133"/>
      <c r="O37" s="134"/>
      <c r="P37" s="134"/>
      <c r="Q37" s="134"/>
      <c r="R37" s="133"/>
      <c r="S37" s="134"/>
      <c r="T37" s="45"/>
      <c r="U37" s="135"/>
      <c r="V37" s="136"/>
      <c r="W37" s="113"/>
      <c r="X37" s="113"/>
      <c r="Y37" s="113"/>
      <c r="Z37" s="113"/>
      <c r="AA37" s="114"/>
      <c r="AB37" s="115"/>
      <c r="AC37" s="33"/>
      <c r="AD37" s="114"/>
      <c r="AE37" s="115"/>
    </row>
    <row r="38" spans="1:31" s="12" customFormat="1" ht="15" customHeight="1" x14ac:dyDescent="0.25">
      <c r="A38" s="42"/>
      <c r="B38" s="42"/>
      <c r="C38" s="42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5"/>
      <c r="V38" s="5"/>
      <c r="W38" s="6"/>
      <c r="X38" s="6"/>
      <c r="Y38" s="6"/>
      <c r="Z38" s="6"/>
      <c r="AA38" s="6"/>
      <c r="AB38" s="6"/>
      <c r="AC38" s="7"/>
    </row>
    <row r="39" spans="1:31" s="14" customFormat="1" ht="15" customHeight="1" x14ac:dyDescent="0.25">
      <c r="A39" s="116" t="s">
        <v>34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3"/>
    </row>
    <row r="40" spans="1:31" s="12" customFormat="1" ht="15" customHeight="1" x14ac:dyDescent="0.25">
      <c r="A40" s="42"/>
      <c r="B40" s="42"/>
      <c r="C40" s="42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5"/>
      <c r="V40" s="5"/>
      <c r="W40" s="6"/>
      <c r="X40" s="6"/>
      <c r="Y40" s="6"/>
      <c r="Z40" s="6"/>
      <c r="AA40" s="6"/>
      <c r="AB40" s="6"/>
      <c r="AC40" s="7"/>
    </row>
    <row r="41" spans="1:31" s="12" customFormat="1" ht="95.25" customHeight="1" x14ac:dyDescent="0.25">
      <c r="A41" s="117" t="s">
        <v>19</v>
      </c>
      <c r="B41" s="118"/>
      <c r="C41" s="119"/>
      <c r="D41" s="126" t="s">
        <v>20</v>
      </c>
      <c r="E41" s="127"/>
      <c r="F41" s="127"/>
      <c r="G41" s="127"/>
      <c r="H41" s="127"/>
      <c r="I41" s="128"/>
      <c r="J41" s="126" t="s">
        <v>21</v>
      </c>
      <c r="K41" s="127"/>
      <c r="L41" s="127"/>
      <c r="M41" s="127"/>
      <c r="N41" s="126" t="s">
        <v>35</v>
      </c>
      <c r="O41" s="127"/>
      <c r="P41" s="128"/>
      <c r="Q41" s="126" t="s">
        <v>36</v>
      </c>
      <c r="R41" s="127"/>
      <c r="S41" s="127"/>
      <c r="T41" s="127"/>
      <c r="U41" s="127"/>
      <c r="V41" s="128"/>
      <c r="W41" s="126" t="s">
        <v>37</v>
      </c>
      <c r="X41" s="127"/>
      <c r="Y41" s="127"/>
      <c r="Z41" s="127"/>
      <c r="AA41" s="127"/>
      <c r="AB41" s="128"/>
      <c r="AC41" s="34"/>
      <c r="AD41" s="126" t="s">
        <v>119</v>
      </c>
      <c r="AE41" s="128"/>
    </row>
    <row r="42" spans="1:31" s="12" customFormat="1" ht="45.75" customHeight="1" x14ac:dyDescent="0.25">
      <c r="A42" s="120"/>
      <c r="B42" s="121"/>
      <c r="C42" s="122"/>
      <c r="D42" s="117" t="s">
        <v>24</v>
      </c>
      <c r="E42" s="119"/>
      <c r="F42" s="117" t="s">
        <v>25</v>
      </c>
      <c r="G42" s="119"/>
      <c r="H42" s="117" t="s">
        <v>26</v>
      </c>
      <c r="I42" s="119"/>
      <c r="J42" s="106" t="s">
        <v>27</v>
      </c>
      <c r="K42" s="106"/>
      <c r="L42" s="106"/>
      <c r="M42" s="106"/>
      <c r="N42" s="106" t="s">
        <v>28</v>
      </c>
      <c r="O42" s="106" t="s">
        <v>29</v>
      </c>
      <c r="P42" s="106"/>
      <c r="Q42" s="106" t="s">
        <v>131</v>
      </c>
      <c r="R42" s="106"/>
      <c r="S42" s="106" t="s">
        <v>132</v>
      </c>
      <c r="T42" s="129"/>
      <c r="U42" s="106" t="s">
        <v>134</v>
      </c>
      <c r="V42" s="106"/>
      <c r="W42" s="106" t="s">
        <v>131</v>
      </c>
      <c r="X42" s="106"/>
      <c r="Y42" s="106" t="s">
        <v>132</v>
      </c>
      <c r="Z42" s="129"/>
      <c r="AA42" s="106" t="s">
        <v>134</v>
      </c>
      <c r="AB42" s="106"/>
      <c r="AC42" s="34"/>
      <c r="AD42" s="107" t="s">
        <v>120</v>
      </c>
      <c r="AE42" s="107" t="s">
        <v>121</v>
      </c>
    </row>
    <row r="43" spans="1:31" s="12" customFormat="1" ht="53.1" customHeight="1" x14ac:dyDescent="0.25">
      <c r="A43" s="123"/>
      <c r="B43" s="124"/>
      <c r="C43" s="125"/>
      <c r="D43" s="123"/>
      <c r="E43" s="125"/>
      <c r="F43" s="123"/>
      <c r="G43" s="125"/>
      <c r="H43" s="123"/>
      <c r="I43" s="125"/>
      <c r="J43" s="106"/>
      <c r="K43" s="106"/>
      <c r="L43" s="106"/>
      <c r="M43" s="106"/>
      <c r="N43" s="106"/>
      <c r="O43" s="43" t="s">
        <v>30</v>
      </c>
      <c r="P43" s="43" t="s">
        <v>31</v>
      </c>
      <c r="Q43" s="106"/>
      <c r="R43" s="106"/>
      <c r="S43" s="129"/>
      <c r="T43" s="129"/>
      <c r="U43" s="106"/>
      <c r="V43" s="106"/>
      <c r="W43" s="106"/>
      <c r="X43" s="106"/>
      <c r="Y43" s="129"/>
      <c r="Z43" s="129"/>
      <c r="AA43" s="106"/>
      <c r="AB43" s="106"/>
      <c r="AC43" s="34"/>
      <c r="AD43" s="108"/>
      <c r="AE43" s="108"/>
    </row>
    <row r="44" spans="1:31" s="17" customFormat="1" ht="15" customHeight="1" x14ac:dyDescent="0.2">
      <c r="A44" s="109">
        <v>1</v>
      </c>
      <c r="B44" s="110"/>
      <c r="C44" s="111"/>
      <c r="D44" s="112">
        <v>2</v>
      </c>
      <c r="E44" s="112"/>
      <c r="F44" s="112">
        <v>3</v>
      </c>
      <c r="G44" s="112"/>
      <c r="H44" s="112">
        <v>4</v>
      </c>
      <c r="I44" s="112"/>
      <c r="J44" s="109">
        <v>5</v>
      </c>
      <c r="K44" s="111"/>
      <c r="L44" s="112">
        <v>6</v>
      </c>
      <c r="M44" s="112"/>
      <c r="N44" s="37">
        <v>7</v>
      </c>
      <c r="O44" s="37">
        <v>8</v>
      </c>
      <c r="P44" s="37">
        <v>9</v>
      </c>
      <c r="Q44" s="112">
        <v>10</v>
      </c>
      <c r="R44" s="112"/>
      <c r="S44" s="112">
        <v>11</v>
      </c>
      <c r="T44" s="112"/>
      <c r="U44" s="112">
        <v>12</v>
      </c>
      <c r="V44" s="112"/>
      <c r="W44" s="112">
        <v>13</v>
      </c>
      <c r="X44" s="112"/>
      <c r="Y44" s="112">
        <v>14</v>
      </c>
      <c r="Z44" s="112"/>
      <c r="AA44" s="112">
        <v>15</v>
      </c>
      <c r="AB44" s="112"/>
      <c r="AC44" s="10"/>
      <c r="AD44" s="38">
        <v>16</v>
      </c>
      <c r="AE44" s="37">
        <v>17</v>
      </c>
    </row>
    <row r="45" spans="1:31" s="2" customFormat="1" ht="48.75" customHeight="1" x14ac:dyDescent="0.25">
      <c r="A45" s="100" t="s">
        <v>111</v>
      </c>
      <c r="B45" s="101"/>
      <c r="C45" s="102"/>
      <c r="D45" s="100" t="s">
        <v>32</v>
      </c>
      <c r="E45" s="102"/>
      <c r="F45" s="100" t="s">
        <v>32</v>
      </c>
      <c r="G45" s="102"/>
      <c r="H45" s="100" t="s">
        <v>32</v>
      </c>
      <c r="I45" s="102"/>
      <c r="J45" s="66" t="s">
        <v>38</v>
      </c>
      <c r="K45" s="66"/>
      <c r="L45" s="68"/>
      <c r="M45" s="103"/>
      <c r="N45" s="47" t="s">
        <v>89</v>
      </c>
      <c r="O45" s="47" t="s">
        <v>39</v>
      </c>
      <c r="P45" s="8">
        <v>792</v>
      </c>
      <c r="Q45" s="104">
        <v>266</v>
      </c>
      <c r="R45" s="105"/>
      <c r="S45" s="104">
        <v>259</v>
      </c>
      <c r="T45" s="105"/>
      <c r="U45" s="104">
        <v>259</v>
      </c>
      <c r="V45" s="105"/>
      <c r="W45" s="98">
        <v>0</v>
      </c>
      <c r="X45" s="99"/>
      <c r="Y45" s="98">
        <v>0</v>
      </c>
      <c r="Z45" s="99"/>
      <c r="AA45" s="98">
        <v>0</v>
      </c>
      <c r="AB45" s="99"/>
      <c r="AC45" s="27"/>
      <c r="AD45" s="28">
        <v>15</v>
      </c>
      <c r="AE45" s="28">
        <f>ROUNDDOWN(((Q45*AD45)/100),0)</f>
        <v>39</v>
      </c>
    </row>
    <row r="46" spans="1:31" s="12" customFormat="1" ht="15" customHeight="1" x14ac:dyDescent="0.25">
      <c r="A46" s="19"/>
      <c r="B46" s="19"/>
      <c r="C46" s="1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6"/>
      <c r="X46" s="6"/>
      <c r="Y46" s="6"/>
      <c r="Z46" s="6"/>
      <c r="AA46" s="6"/>
      <c r="AB46" s="6"/>
      <c r="AC46" s="7"/>
    </row>
    <row r="47" spans="1:31" s="12" customFormat="1" ht="15" customHeight="1" x14ac:dyDescent="0.25">
      <c r="A47" s="83" t="s">
        <v>40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7"/>
    </row>
    <row r="48" spans="1:31" s="12" customFormat="1" ht="15" customHeight="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7"/>
    </row>
    <row r="49" spans="1:31" s="12" customFormat="1" ht="15" customHeight="1" x14ac:dyDescent="0.25">
      <c r="A49" s="97" t="s">
        <v>41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72"/>
      <c r="AD49" s="72"/>
      <c r="AE49" s="72"/>
    </row>
    <row r="50" spans="1:31" s="12" customFormat="1" ht="15" customHeight="1" x14ac:dyDescent="0.25">
      <c r="A50" s="97" t="s">
        <v>42</v>
      </c>
      <c r="B50" s="97"/>
      <c r="C50" s="97"/>
      <c r="D50" s="97"/>
      <c r="E50" s="94" t="s">
        <v>43</v>
      </c>
      <c r="F50" s="94"/>
      <c r="G50" s="94"/>
      <c r="H50" s="94"/>
      <c r="I50" s="94"/>
      <c r="J50" s="94"/>
      <c r="K50" s="94" t="s">
        <v>44</v>
      </c>
      <c r="L50" s="94"/>
      <c r="M50" s="94" t="s">
        <v>45</v>
      </c>
      <c r="N50" s="94"/>
      <c r="O50" s="94" t="s">
        <v>30</v>
      </c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72"/>
      <c r="AD50" s="72"/>
      <c r="AE50" s="72"/>
    </row>
    <row r="51" spans="1:31" s="21" customFormat="1" ht="15" customHeight="1" x14ac:dyDescent="0.25">
      <c r="A51" s="95" t="s">
        <v>46</v>
      </c>
      <c r="B51" s="95"/>
      <c r="C51" s="95"/>
      <c r="D51" s="95"/>
      <c r="E51" s="96">
        <v>2</v>
      </c>
      <c r="F51" s="96"/>
      <c r="G51" s="96"/>
      <c r="H51" s="96"/>
      <c r="I51" s="96"/>
      <c r="J51" s="96"/>
      <c r="K51" s="96">
        <v>3</v>
      </c>
      <c r="L51" s="96"/>
      <c r="M51" s="96">
        <v>4</v>
      </c>
      <c r="N51" s="96"/>
      <c r="O51" s="96">
        <v>5</v>
      </c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72"/>
      <c r="AD51" s="72"/>
      <c r="AE51" s="72"/>
    </row>
    <row r="52" spans="1:31" s="12" customFormat="1" ht="15" customHeight="1" x14ac:dyDescent="0.25">
      <c r="A52" s="97" t="s">
        <v>47</v>
      </c>
      <c r="B52" s="97"/>
      <c r="C52" s="97"/>
      <c r="D52" s="97"/>
      <c r="E52" s="94" t="s">
        <v>47</v>
      </c>
      <c r="F52" s="94"/>
      <c r="G52" s="94"/>
      <c r="H52" s="94"/>
      <c r="I52" s="94"/>
      <c r="J52" s="94"/>
      <c r="K52" s="94" t="s">
        <v>47</v>
      </c>
      <c r="L52" s="94"/>
      <c r="M52" s="94" t="s">
        <v>47</v>
      </c>
      <c r="N52" s="94"/>
      <c r="O52" s="94" t="s">
        <v>47</v>
      </c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72"/>
      <c r="AD52" s="72"/>
      <c r="AE52" s="72"/>
    </row>
    <row r="53" spans="1:31" s="12" customFormat="1" ht="15" customHeight="1" x14ac:dyDescent="0.25">
      <c r="A53" s="42"/>
      <c r="B53" s="42"/>
      <c r="C53" s="42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5"/>
      <c r="V53" s="5"/>
      <c r="W53" s="6"/>
      <c r="X53" s="6"/>
      <c r="Y53" s="6"/>
      <c r="Z53" s="6"/>
      <c r="AA53" s="6"/>
      <c r="AB53" s="6"/>
      <c r="AC53" s="7"/>
    </row>
    <row r="54" spans="1:31" s="12" customFormat="1" ht="15" customHeight="1" x14ac:dyDescent="0.25">
      <c r="A54" s="83" t="s">
        <v>48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7"/>
    </row>
    <row r="55" spans="1:31" s="12" customFormat="1" ht="15" customHeight="1" x14ac:dyDescent="0.25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7"/>
    </row>
    <row r="56" spans="1:31" s="12" customFormat="1" ht="15" customHeight="1" x14ac:dyDescent="0.25">
      <c r="A56" s="83" t="s">
        <v>49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7"/>
    </row>
    <row r="57" spans="1:31" s="15" customFormat="1" ht="15" customHeight="1" x14ac:dyDescent="0.25">
      <c r="A57" s="86" t="s">
        <v>50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9"/>
      <c r="AD57" s="89"/>
      <c r="AE57" s="89"/>
    </row>
    <row r="58" spans="1:31" s="15" customFormat="1" ht="15" customHeight="1" x14ac:dyDescent="0.25">
      <c r="A58" s="86" t="s">
        <v>51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9"/>
      <c r="AD58" s="89"/>
      <c r="AE58" s="89"/>
    </row>
    <row r="59" spans="1:31" s="26" customFormat="1" ht="15" customHeight="1" x14ac:dyDescent="0.25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11"/>
      <c r="AD59" s="40"/>
      <c r="AE59" s="40"/>
    </row>
    <row r="60" spans="1:31" s="12" customFormat="1" ht="15" customHeight="1" x14ac:dyDescent="0.25">
      <c r="A60" s="83" t="s">
        <v>52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7"/>
    </row>
    <row r="61" spans="1:31" s="12" customFormat="1" ht="15" customHeight="1" x14ac:dyDescent="0.25">
      <c r="A61" s="90" t="s">
        <v>53</v>
      </c>
      <c r="B61" s="91"/>
      <c r="C61" s="91"/>
      <c r="D61" s="91"/>
      <c r="E61" s="91"/>
      <c r="F61" s="91"/>
      <c r="G61" s="91"/>
      <c r="H61" s="91"/>
      <c r="I61" s="92" t="s">
        <v>54</v>
      </c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3"/>
      <c r="V61" s="94" t="s">
        <v>55</v>
      </c>
      <c r="W61" s="72"/>
      <c r="X61" s="72"/>
      <c r="Y61" s="72"/>
      <c r="Z61" s="72"/>
      <c r="AA61" s="72"/>
      <c r="AB61" s="72"/>
      <c r="AC61" s="72"/>
      <c r="AD61" s="72"/>
      <c r="AE61" s="72"/>
    </row>
    <row r="62" spans="1:31" s="12" customFormat="1" ht="32.25" customHeight="1" x14ac:dyDescent="0.25">
      <c r="A62" s="66" t="s">
        <v>56</v>
      </c>
      <c r="B62" s="67"/>
      <c r="C62" s="67"/>
      <c r="D62" s="67"/>
      <c r="E62" s="67"/>
      <c r="F62" s="67"/>
      <c r="G62" s="67"/>
      <c r="H62" s="67"/>
      <c r="I62" s="68" t="s">
        <v>57</v>
      </c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70"/>
      <c r="V62" s="71" t="s">
        <v>58</v>
      </c>
      <c r="W62" s="72"/>
      <c r="X62" s="72"/>
      <c r="Y62" s="72"/>
      <c r="Z62" s="72"/>
      <c r="AA62" s="72"/>
      <c r="AB62" s="72"/>
      <c r="AC62" s="72"/>
      <c r="AD62" s="72"/>
      <c r="AE62" s="72"/>
    </row>
    <row r="63" spans="1:31" s="12" customFormat="1" ht="32.25" customHeight="1" x14ac:dyDescent="0.25">
      <c r="A63" s="66" t="s">
        <v>59</v>
      </c>
      <c r="B63" s="67"/>
      <c r="C63" s="67"/>
      <c r="D63" s="67"/>
      <c r="E63" s="67"/>
      <c r="F63" s="67"/>
      <c r="G63" s="67"/>
      <c r="H63" s="67"/>
      <c r="I63" s="73" t="s">
        <v>60</v>
      </c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5"/>
      <c r="V63" s="71" t="s">
        <v>61</v>
      </c>
      <c r="W63" s="72"/>
      <c r="X63" s="72"/>
      <c r="Y63" s="72"/>
      <c r="Z63" s="72"/>
      <c r="AA63" s="72"/>
      <c r="AB63" s="72"/>
      <c r="AC63" s="72"/>
      <c r="AD63" s="72"/>
      <c r="AE63" s="72"/>
    </row>
    <row r="64" spans="1:31" s="12" customFormat="1" ht="15" customHeight="1" x14ac:dyDescent="0.25">
      <c r="A64" s="66" t="s">
        <v>140</v>
      </c>
      <c r="B64" s="67"/>
      <c r="C64" s="67"/>
      <c r="D64" s="67"/>
      <c r="E64" s="67"/>
      <c r="F64" s="67"/>
      <c r="G64" s="67"/>
      <c r="H64" s="67"/>
      <c r="I64" s="76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8"/>
      <c r="U64" s="79"/>
      <c r="V64" s="72"/>
      <c r="W64" s="72"/>
      <c r="X64" s="72"/>
      <c r="Y64" s="72"/>
      <c r="Z64" s="72"/>
      <c r="AA64" s="72"/>
      <c r="AB64" s="72"/>
      <c r="AC64" s="72"/>
      <c r="AD64" s="72"/>
      <c r="AE64" s="72"/>
    </row>
    <row r="65" spans="1:31" s="12" customFormat="1" ht="17.25" customHeight="1" x14ac:dyDescent="0.25">
      <c r="A65" s="67"/>
      <c r="B65" s="67"/>
      <c r="C65" s="67"/>
      <c r="D65" s="67"/>
      <c r="E65" s="67"/>
      <c r="F65" s="67"/>
      <c r="G65" s="67"/>
      <c r="H65" s="67"/>
      <c r="I65" s="80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2"/>
      <c r="V65" s="72"/>
      <c r="W65" s="72"/>
      <c r="X65" s="72"/>
      <c r="Y65" s="72"/>
      <c r="Z65" s="72"/>
      <c r="AA65" s="72"/>
      <c r="AB65" s="72"/>
      <c r="AC65" s="72"/>
      <c r="AD65" s="72"/>
      <c r="AE65" s="72"/>
    </row>
    <row r="66" spans="1:31" s="12" customFormat="1" ht="12.75" customHeight="1" x14ac:dyDescent="0.25">
      <c r="A66" s="24"/>
      <c r="B66" s="24"/>
      <c r="C66" s="24"/>
      <c r="D66" s="24"/>
      <c r="E66" s="24"/>
      <c r="F66" s="24"/>
      <c r="G66" s="24"/>
      <c r="H66" s="24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1"/>
    </row>
    <row r="67" spans="1:31" s="12" customFormat="1" ht="15" customHeight="1" thickBot="1" x14ac:dyDescent="0.3">
      <c r="A67" s="155" t="s">
        <v>62</v>
      </c>
      <c r="B67" s="155"/>
      <c r="C67" s="155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</row>
    <row r="68" spans="1:31" s="12" customFormat="1" ht="15" customHeight="1" x14ac:dyDescent="0.25">
      <c r="A68" s="157" t="s">
        <v>14</v>
      </c>
      <c r="B68" s="157"/>
      <c r="C68" s="157"/>
      <c r="D68" s="157"/>
      <c r="E68" s="157"/>
      <c r="F68" s="157"/>
      <c r="G68" s="157"/>
      <c r="H68" s="157"/>
      <c r="I68" s="157"/>
      <c r="J68" s="158" t="s">
        <v>63</v>
      </c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9" t="s">
        <v>124</v>
      </c>
      <c r="X68" s="169"/>
      <c r="Y68" s="170"/>
      <c r="Z68" s="171" t="s">
        <v>112</v>
      </c>
      <c r="AA68" s="172"/>
      <c r="AB68" s="173"/>
      <c r="AC68" s="13"/>
    </row>
    <row r="69" spans="1:31" s="12" customFormat="1" ht="18" customHeight="1" thickBot="1" x14ac:dyDescent="0.3">
      <c r="A69" s="157"/>
      <c r="B69" s="157"/>
      <c r="C69" s="157"/>
      <c r="D69" s="157"/>
      <c r="E69" s="157"/>
      <c r="F69" s="157"/>
      <c r="G69" s="157"/>
      <c r="H69" s="157"/>
      <c r="I69" s="157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9"/>
      <c r="X69" s="169"/>
      <c r="Y69" s="170"/>
      <c r="Z69" s="174"/>
      <c r="AA69" s="175"/>
      <c r="AB69" s="176"/>
      <c r="AC69" s="13"/>
    </row>
    <row r="70" spans="1:31" s="12" customFormat="1" ht="15" customHeight="1" x14ac:dyDescent="0.25">
      <c r="A70" s="39" t="s">
        <v>16</v>
      </c>
      <c r="B70" s="39"/>
      <c r="C70" s="39"/>
      <c r="D70" s="39"/>
      <c r="E70" s="13"/>
      <c r="F70" s="13"/>
      <c r="G70" s="13"/>
      <c r="H70" s="13"/>
      <c r="I70" s="13"/>
      <c r="J70" s="177" t="s">
        <v>17</v>
      </c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3"/>
      <c r="X70" s="13"/>
      <c r="Y70" s="13"/>
      <c r="Z70" s="13"/>
      <c r="AA70" s="13"/>
      <c r="AB70" s="13"/>
      <c r="AC70" s="13"/>
    </row>
    <row r="71" spans="1:31" s="14" customFormat="1" ht="15" customHeight="1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13"/>
      <c r="X71" s="13"/>
      <c r="Y71" s="13"/>
      <c r="Z71" s="13"/>
      <c r="AA71" s="13"/>
      <c r="AB71" s="13"/>
      <c r="AC71" s="13"/>
    </row>
    <row r="72" spans="1:31" s="12" customFormat="1" ht="15" customHeight="1" x14ac:dyDescent="0.25">
      <c r="A72" s="148" t="s">
        <v>18</v>
      </c>
      <c r="B72" s="148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3"/>
    </row>
    <row r="73" spans="1:31" s="12" customFormat="1" ht="15" customHeight="1" x14ac:dyDescent="0.25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13"/>
    </row>
    <row r="74" spans="1:31" s="14" customFormat="1" ht="15" customHeight="1" x14ac:dyDescent="0.25">
      <c r="A74" s="116" t="s">
        <v>106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3"/>
    </row>
    <row r="75" spans="1:31" s="12" customFormat="1" ht="64.5" customHeight="1" x14ac:dyDescent="0.25">
      <c r="A75" s="117" t="s">
        <v>19</v>
      </c>
      <c r="B75" s="118"/>
      <c r="C75" s="119"/>
      <c r="D75" s="126" t="s">
        <v>20</v>
      </c>
      <c r="E75" s="127"/>
      <c r="F75" s="127"/>
      <c r="G75" s="127"/>
      <c r="H75" s="127"/>
      <c r="I75" s="128"/>
      <c r="J75" s="126" t="s">
        <v>21</v>
      </c>
      <c r="K75" s="127"/>
      <c r="L75" s="127"/>
      <c r="M75" s="128"/>
      <c r="N75" s="106" t="s">
        <v>22</v>
      </c>
      <c r="O75" s="129"/>
      <c r="P75" s="129"/>
      <c r="Q75" s="129"/>
      <c r="R75" s="129"/>
      <c r="S75" s="129"/>
      <c r="T75" s="129"/>
      <c r="U75" s="106" t="s">
        <v>23</v>
      </c>
      <c r="V75" s="129"/>
      <c r="W75" s="129"/>
      <c r="X75" s="129"/>
      <c r="Y75" s="129"/>
      <c r="Z75" s="129"/>
      <c r="AA75" s="178" t="s">
        <v>123</v>
      </c>
      <c r="AB75" s="179"/>
      <c r="AC75" s="179"/>
      <c r="AD75" s="179"/>
      <c r="AE75" s="179"/>
    </row>
    <row r="76" spans="1:31" s="12" customFormat="1" ht="45" customHeight="1" x14ac:dyDescent="0.25">
      <c r="A76" s="120"/>
      <c r="B76" s="121"/>
      <c r="C76" s="122"/>
      <c r="D76" s="117" t="s">
        <v>24</v>
      </c>
      <c r="E76" s="119"/>
      <c r="F76" s="117" t="s">
        <v>25</v>
      </c>
      <c r="G76" s="119"/>
      <c r="H76" s="117" t="s">
        <v>26</v>
      </c>
      <c r="I76" s="119"/>
      <c r="J76" s="117" t="s">
        <v>27</v>
      </c>
      <c r="K76" s="119"/>
      <c r="L76" s="117"/>
      <c r="M76" s="119"/>
      <c r="N76" s="117" t="s">
        <v>28</v>
      </c>
      <c r="O76" s="140"/>
      <c r="P76" s="140"/>
      <c r="Q76" s="141"/>
      <c r="R76" s="106" t="s">
        <v>29</v>
      </c>
      <c r="S76" s="129"/>
      <c r="T76" s="129"/>
      <c r="U76" s="106" t="s">
        <v>131</v>
      </c>
      <c r="V76" s="106"/>
      <c r="W76" s="106" t="s">
        <v>132</v>
      </c>
      <c r="X76" s="129"/>
      <c r="Y76" s="106" t="s">
        <v>134</v>
      </c>
      <c r="Z76" s="106"/>
      <c r="AA76" s="106" t="s">
        <v>120</v>
      </c>
      <c r="AB76" s="129"/>
      <c r="AC76" s="32"/>
      <c r="AD76" s="106" t="s">
        <v>121</v>
      </c>
      <c r="AE76" s="129"/>
    </row>
    <row r="77" spans="1:31" s="12" customFormat="1" ht="47.25" customHeight="1" x14ac:dyDescent="0.25">
      <c r="A77" s="123"/>
      <c r="B77" s="124"/>
      <c r="C77" s="125"/>
      <c r="D77" s="123"/>
      <c r="E77" s="125"/>
      <c r="F77" s="123"/>
      <c r="G77" s="125"/>
      <c r="H77" s="123"/>
      <c r="I77" s="125"/>
      <c r="J77" s="123"/>
      <c r="K77" s="125"/>
      <c r="L77" s="123"/>
      <c r="M77" s="125"/>
      <c r="N77" s="142"/>
      <c r="O77" s="143"/>
      <c r="P77" s="143"/>
      <c r="Q77" s="144"/>
      <c r="R77" s="106" t="s">
        <v>30</v>
      </c>
      <c r="S77" s="129"/>
      <c r="T77" s="43" t="s">
        <v>31</v>
      </c>
      <c r="U77" s="106"/>
      <c r="V77" s="106"/>
      <c r="W77" s="129"/>
      <c r="X77" s="129"/>
      <c r="Y77" s="106"/>
      <c r="Z77" s="106"/>
      <c r="AA77" s="106"/>
      <c r="AB77" s="129"/>
      <c r="AC77" s="32"/>
      <c r="AD77" s="129"/>
      <c r="AE77" s="129"/>
    </row>
    <row r="78" spans="1:31" s="17" customFormat="1" ht="13.5" customHeight="1" x14ac:dyDescent="0.2">
      <c r="A78" s="109">
        <v>1</v>
      </c>
      <c r="B78" s="110"/>
      <c r="C78" s="111"/>
      <c r="D78" s="109">
        <v>2</v>
      </c>
      <c r="E78" s="111"/>
      <c r="F78" s="109">
        <v>3</v>
      </c>
      <c r="G78" s="111"/>
      <c r="H78" s="109">
        <v>4</v>
      </c>
      <c r="I78" s="111"/>
      <c r="J78" s="109">
        <v>5</v>
      </c>
      <c r="K78" s="111"/>
      <c r="L78" s="109">
        <v>6</v>
      </c>
      <c r="M78" s="111"/>
      <c r="N78" s="112">
        <v>7</v>
      </c>
      <c r="O78" s="137"/>
      <c r="P78" s="137"/>
      <c r="Q78" s="137"/>
      <c r="R78" s="112">
        <v>8</v>
      </c>
      <c r="S78" s="137"/>
      <c r="T78" s="37">
        <v>9</v>
      </c>
      <c r="U78" s="112">
        <v>10</v>
      </c>
      <c r="V78" s="137"/>
      <c r="W78" s="112">
        <v>11</v>
      </c>
      <c r="X78" s="112"/>
      <c r="Y78" s="112">
        <v>12</v>
      </c>
      <c r="Z78" s="112"/>
      <c r="AA78" s="138">
        <v>13</v>
      </c>
      <c r="AB78" s="139"/>
      <c r="AC78" s="37"/>
      <c r="AD78" s="138">
        <v>14</v>
      </c>
      <c r="AE78" s="139"/>
    </row>
    <row r="79" spans="1:31" s="29" customFormat="1" ht="16.5" customHeight="1" x14ac:dyDescent="0.25">
      <c r="A79" s="130"/>
      <c r="B79" s="131"/>
      <c r="C79" s="132"/>
      <c r="D79" s="130"/>
      <c r="E79" s="132"/>
      <c r="F79" s="130"/>
      <c r="G79" s="132"/>
      <c r="H79" s="130"/>
      <c r="I79" s="132"/>
      <c r="J79" s="130"/>
      <c r="K79" s="132"/>
      <c r="L79" s="130"/>
      <c r="M79" s="132"/>
      <c r="N79" s="133"/>
      <c r="O79" s="134"/>
      <c r="P79" s="134"/>
      <c r="Q79" s="134"/>
      <c r="R79" s="133"/>
      <c r="S79" s="134"/>
      <c r="T79" s="45"/>
      <c r="U79" s="135"/>
      <c r="V79" s="136"/>
      <c r="W79" s="113"/>
      <c r="X79" s="113"/>
      <c r="Y79" s="113"/>
      <c r="Z79" s="113"/>
      <c r="AA79" s="114"/>
      <c r="AB79" s="115"/>
      <c r="AC79" s="33"/>
      <c r="AD79" s="114"/>
      <c r="AE79" s="115"/>
    </row>
    <row r="80" spans="1:31" s="12" customFormat="1" ht="15" customHeight="1" x14ac:dyDescent="0.25">
      <c r="A80" s="42"/>
      <c r="B80" s="42"/>
      <c r="C80" s="42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5"/>
      <c r="V80" s="5"/>
      <c r="W80" s="6"/>
      <c r="X80" s="6"/>
      <c r="Y80" s="6"/>
      <c r="Z80" s="6"/>
      <c r="AA80" s="6"/>
      <c r="AB80" s="6"/>
      <c r="AC80" s="7"/>
    </row>
    <row r="81" spans="1:31" s="14" customFormat="1" ht="15" customHeight="1" x14ac:dyDescent="0.25">
      <c r="A81" s="116" t="s">
        <v>34</v>
      </c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3"/>
    </row>
    <row r="82" spans="1:31" s="14" customFormat="1" ht="15" customHeight="1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13"/>
    </row>
    <row r="83" spans="1:31" s="12" customFormat="1" ht="15" customHeight="1" x14ac:dyDescent="0.25">
      <c r="A83" s="42"/>
      <c r="B83" s="42"/>
      <c r="C83" s="42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5"/>
      <c r="V83" s="5"/>
      <c r="W83" s="6"/>
      <c r="X83" s="6"/>
      <c r="Y83" s="6"/>
      <c r="Z83" s="6"/>
      <c r="AA83" s="6"/>
      <c r="AB83" s="6"/>
      <c r="AC83" s="7"/>
    </row>
    <row r="84" spans="1:31" s="12" customFormat="1" ht="91.5" customHeight="1" x14ac:dyDescent="0.25">
      <c r="A84" s="117" t="s">
        <v>19</v>
      </c>
      <c r="B84" s="118"/>
      <c r="C84" s="119"/>
      <c r="D84" s="126" t="s">
        <v>20</v>
      </c>
      <c r="E84" s="127"/>
      <c r="F84" s="127"/>
      <c r="G84" s="127"/>
      <c r="H84" s="127"/>
      <c r="I84" s="128"/>
      <c r="J84" s="126" t="s">
        <v>21</v>
      </c>
      <c r="K84" s="127"/>
      <c r="L84" s="127"/>
      <c r="M84" s="127"/>
      <c r="N84" s="126" t="s">
        <v>35</v>
      </c>
      <c r="O84" s="127"/>
      <c r="P84" s="128"/>
      <c r="Q84" s="126" t="s">
        <v>36</v>
      </c>
      <c r="R84" s="127"/>
      <c r="S84" s="127"/>
      <c r="T84" s="127"/>
      <c r="U84" s="127"/>
      <c r="V84" s="128"/>
      <c r="W84" s="126" t="s">
        <v>37</v>
      </c>
      <c r="X84" s="127"/>
      <c r="Y84" s="127"/>
      <c r="Z84" s="127"/>
      <c r="AA84" s="127"/>
      <c r="AB84" s="128"/>
      <c r="AC84" s="34"/>
      <c r="AD84" s="126" t="s">
        <v>119</v>
      </c>
      <c r="AE84" s="128"/>
    </row>
    <row r="85" spans="1:31" s="12" customFormat="1" ht="47.25" customHeight="1" x14ac:dyDescent="0.25">
      <c r="A85" s="120"/>
      <c r="B85" s="121"/>
      <c r="C85" s="122"/>
      <c r="D85" s="117" t="s">
        <v>24</v>
      </c>
      <c r="E85" s="119"/>
      <c r="F85" s="117" t="s">
        <v>25</v>
      </c>
      <c r="G85" s="119"/>
      <c r="H85" s="117" t="s">
        <v>26</v>
      </c>
      <c r="I85" s="119"/>
      <c r="J85" s="106" t="s">
        <v>27</v>
      </c>
      <c r="K85" s="106"/>
      <c r="L85" s="106"/>
      <c r="M85" s="106"/>
      <c r="N85" s="106" t="s">
        <v>28</v>
      </c>
      <c r="O85" s="106" t="s">
        <v>29</v>
      </c>
      <c r="P85" s="106"/>
      <c r="Q85" s="106" t="s">
        <v>131</v>
      </c>
      <c r="R85" s="106"/>
      <c r="S85" s="106" t="s">
        <v>132</v>
      </c>
      <c r="T85" s="129"/>
      <c r="U85" s="106" t="s">
        <v>134</v>
      </c>
      <c r="V85" s="106"/>
      <c r="W85" s="106" t="s">
        <v>131</v>
      </c>
      <c r="X85" s="106"/>
      <c r="Y85" s="106" t="s">
        <v>132</v>
      </c>
      <c r="Z85" s="129"/>
      <c r="AA85" s="106" t="s">
        <v>134</v>
      </c>
      <c r="AB85" s="106"/>
      <c r="AC85" s="34"/>
      <c r="AD85" s="107" t="s">
        <v>120</v>
      </c>
      <c r="AE85" s="107" t="s">
        <v>121</v>
      </c>
    </row>
    <row r="86" spans="1:31" s="12" customFormat="1" ht="48" customHeight="1" x14ac:dyDescent="0.25">
      <c r="A86" s="123"/>
      <c r="B86" s="124"/>
      <c r="C86" s="125"/>
      <c r="D86" s="123"/>
      <c r="E86" s="125"/>
      <c r="F86" s="123"/>
      <c r="G86" s="125"/>
      <c r="H86" s="123"/>
      <c r="I86" s="125"/>
      <c r="J86" s="106"/>
      <c r="K86" s="106"/>
      <c r="L86" s="106"/>
      <c r="M86" s="106"/>
      <c r="N86" s="106"/>
      <c r="O86" s="43" t="s">
        <v>30</v>
      </c>
      <c r="P86" s="43" t="s">
        <v>31</v>
      </c>
      <c r="Q86" s="106"/>
      <c r="R86" s="106"/>
      <c r="S86" s="129"/>
      <c r="T86" s="129"/>
      <c r="U86" s="106"/>
      <c r="V86" s="106"/>
      <c r="W86" s="106"/>
      <c r="X86" s="106"/>
      <c r="Y86" s="129"/>
      <c r="Z86" s="129"/>
      <c r="AA86" s="106"/>
      <c r="AB86" s="106"/>
      <c r="AC86" s="34"/>
      <c r="AD86" s="108"/>
      <c r="AE86" s="108"/>
    </row>
    <row r="87" spans="1:31" s="17" customFormat="1" ht="15" customHeight="1" x14ac:dyDescent="0.2">
      <c r="A87" s="109">
        <v>1</v>
      </c>
      <c r="B87" s="110"/>
      <c r="C87" s="111"/>
      <c r="D87" s="112">
        <v>2</v>
      </c>
      <c r="E87" s="112"/>
      <c r="F87" s="112">
        <v>3</v>
      </c>
      <c r="G87" s="112"/>
      <c r="H87" s="112">
        <v>4</v>
      </c>
      <c r="I87" s="112"/>
      <c r="J87" s="109">
        <v>5</v>
      </c>
      <c r="K87" s="111"/>
      <c r="L87" s="112">
        <v>6</v>
      </c>
      <c r="M87" s="112"/>
      <c r="N87" s="37">
        <v>7</v>
      </c>
      <c r="O87" s="37">
        <v>8</v>
      </c>
      <c r="P87" s="37">
        <v>9</v>
      </c>
      <c r="Q87" s="112">
        <v>10</v>
      </c>
      <c r="R87" s="112"/>
      <c r="S87" s="112">
        <v>11</v>
      </c>
      <c r="T87" s="112"/>
      <c r="U87" s="112">
        <v>12</v>
      </c>
      <c r="V87" s="112"/>
      <c r="W87" s="112">
        <v>13</v>
      </c>
      <c r="X87" s="112"/>
      <c r="Y87" s="112">
        <v>14</v>
      </c>
      <c r="Z87" s="112"/>
      <c r="AA87" s="112">
        <v>15</v>
      </c>
      <c r="AB87" s="112"/>
      <c r="AC87" s="10"/>
      <c r="AD87" s="38">
        <v>16</v>
      </c>
      <c r="AE87" s="37">
        <v>17</v>
      </c>
    </row>
    <row r="88" spans="1:31" s="2" customFormat="1" ht="46.5" customHeight="1" x14ac:dyDescent="0.25">
      <c r="A88" s="100" t="s">
        <v>113</v>
      </c>
      <c r="B88" s="101"/>
      <c r="C88" s="102"/>
      <c r="D88" s="100" t="s">
        <v>32</v>
      </c>
      <c r="E88" s="102"/>
      <c r="F88" s="100" t="s">
        <v>32</v>
      </c>
      <c r="G88" s="102"/>
      <c r="H88" s="100" t="s">
        <v>32</v>
      </c>
      <c r="I88" s="102"/>
      <c r="J88" s="66" t="s">
        <v>38</v>
      </c>
      <c r="K88" s="66"/>
      <c r="L88" s="68"/>
      <c r="M88" s="103"/>
      <c r="N88" s="47" t="s">
        <v>89</v>
      </c>
      <c r="O88" s="47" t="s">
        <v>39</v>
      </c>
      <c r="P88" s="8">
        <v>792</v>
      </c>
      <c r="Q88" s="104">
        <v>261</v>
      </c>
      <c r="R88" s="105"/>
      <c r="S88" s="104">
        <v>253</v>
      </c>
      <c r="T88" s="105"/>
      <c r="U88" s="104">
        <v>253</v>
      </c>
      <c r="V88" s="105"/>
      <c r="W88" s="98">
        <v>0</v>
      </c>
      <c r="X88" s="99"/>
      <c r="Y88" s="98">
        <v>0</v>
      </c>
      <c r="Z88" s="99"/>
      <c r="AA88" s="98">
        <v>0</v>
      </c>
      <c r="AB88" s="99"/>
      <c r="AC88" s="7"/>
      <c r="AD88" s="28">
        <v>15</v>
      </c>
      <c r="AE88" s="28">
        <f>ROUNDDOWN(((Q88*AD88)/100),0)</f>
        <v>39</v>
      </c>
    </row>
    <row r="89" spans="1:31" s="12" customFormat="1" ht="15" customHeight="1" x14ac:dyDescent="0.25">
      <c r="A89" s="19"/>
      <c r="B89" s="19"/>
      <c r="C89" s="1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6"/>
      <c r="X89" s="6"/>
      <c r="Y89" s="6"/>
      <c r="Z89" s="6"/>
      <c r="AA89" s="6"/>
      <c r="AB89" s="6"/>
      <c r="AC89" s="7"/>
    </row>
    <row r="90" spans="1:31" s="12" customFormat="1" ht="15" customHeight="1" x14ac:dyDescent="0.25">
      <c r="A90" s="83" t="s">
        <v>139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7"/>
    </row>
    <row r="91" spans="1:31" s="12" customFormat="1" ht="15" customHeight="1" x14ac:dyDescent="0.25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7"/>
    </row>
    <row r="92" spans="1:31" s="12" customFormat="1" ht="15" customHeight="1" x14ac:dyDescent="0.25">
      <c r="A92" s="97" t="s">
        <v>41</v>
      </c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72"/>
      <c r="AD92" s="72"/>
      <c r="AE92" s="72"/>
    </row>
    <row r="93" spans="1:31" s="12" customFormat="1" ht="15" customHeight="1" x14ac:dyDescent="0.25">
      <c r="A93" s="97" t="s">
        <v>42</v>
      </c>
      <c r="B93" s="97"/>
      <c r="C93" s="97"/>
      <c r="D93" s="97"/>
      <c r="E93" s="94" t="s">
        <v>43</v>
      </c>
      <c r="F93" s="94"/>
      <c r="G93" s="94"/>
      <c r="H93" s="94"/>
      <c r="I93" s="94"/>
      <c r="J93" s="94"/>
      <c r="K93" s="94" t="s">
        <v>44</v>
      </c>
      <c r="L93" s="94"/>
      <c r="M93" s="94" t="s">
        <v>45</v>
      </c>
      <c r="N93" s="94"/>
      <c r="O93" s="94" t="s">
        <v>30</v>
      </c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72"/>
      <c r="AD93" s="72"/>
      <c r="AE93" s="72"/>
    </row>
    <row r="94" spans="1:31" s="21" customFormat="1" ht="15" customHeight="1" x14ac:dyDescent="0.25">
      <c r="A94" s="95" t="s">
        <v>46</v>
      </c>
      <c r="B94" s="95"/>
      <c r="C94" s="95"/>
      <c r="D94" s="95"/>
      <c r="E94" s="96">
        <v>2</v>
      </c>
      <c r="F94" s="96"/>
      <c r="G94" s="96"/>
      <c r="H94" s="96"/>
      <c r="I94" s="96"/>
      <c r="J94" s="96"/>
      <c r="K94" s="96">
        <v>3</v>
      </c>
      <c r="L94" s="96"/>
      <c r="M94" s="96">
        <v>4</v>
      </c>
      <c r="N94" s="96"/>
      <c r="O94" s="96">
        <v>5</v>
      </c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72"/>
      <c r="AD94" s="72"/>
      <c r="AE94" s="72"/>
    </row>
    <row r="95" spans="1:31" s="12" customFormat="1" ht="15" customHeight="1" x14ac:dyDescent="0.25">
      <c r="A95" s="97" t="s">
        <v>47</v>
      </c>
      <c r="B95" s="97"/>
      <c r="C95" s="97"/>
      <c r="D95" s="97"/>
      <c r="E95" s="94" t="s">
        <v>47</v>
      </c>
      <c r="F95" s="94"/>
      <c r="G95" s="94"/>
      <c r="H95" s="94"/>
      <c r="I95" s="94"/>
      <c r="J95" s="94"/>
      <c r="K95" s="94" t="s">
        <v>47</v>
      </c>
      <c r="L95" s="94"/>
      <c r="M95" s="94" t="s">
        <v>47</v>
      </c>
      <c r="N95" s="94"/>
      <c r="O95" s="94" t="s">
        <v>47</v>
      </c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  <c r="AA95" s="94"/>
      <c r="AB95" s="94"/>
      <c r="AC95" s="72"/>
      <c r="AD95" s="72"/>
      <c r="AE95" s="72"/>
    </row>
    <row r="96" spans="1:31" s="12" customFormat="1" ht="15" customHeight="1" x14ac:dyDescent="0.25">
      <c r="A96" s="42"/>
      <c r="B96" s="42"/>
      <c r="C96" s="42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5"/>
      <c r="V96" s="5"/>
      <c r="W96" s="6"/>
      <c r="X96" s="6"/>
      <c r="Y96" s="6"/>
      <c r="Z96" s="6"/>
      <c r="AA96" s="6"/>
      <c r="AB96" s="6"/>
      <c r="AC96" s="7"/>
    </row>
    <row r="97" spans="1:31" s="12" customFormat="1" ht="15" customHeight="1" x14ac:dyDescent="0.25">
      <c r="A97" s="83" t="s">
        <v>48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7"/>
    </row>
    <row r="98" spans="1:31" s="12" customFormat="1" ht="12" customHeight="1" x14ac:dyDescent="0.25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7"/>
    </row>
    <row r="99" spans="1:31" s="12" customFormat="1" ht="15" customHeight="1" x14ac:dyDescent="0.25">
      <c r="A99" s="83" t="s">
        <v>49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7"/>
    </row>
    <row r="100" spans="1:31" s="30" customFormat="1" ht="15" customHeight="1" x14ac:dyDescent="0.25">
      <c r="A100" s="86" t="s">
        <v>50</v>
      </c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9"/>
      <c r="AD100" s="89"/>
      <c r="AE100" s="89"/>
    </row>
    <row r="101" spans="1:31" s="30" customFormat="1" ht="15" customHeight="1" x14ac:dyDescent="0.25">
      <c r="A101" s="86" t="s">
        <v>51</v>
      </c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9"/>
      <c r="AD101" s="89"/>
      <c r="AE101" s="89"/>
    </row>
    <row r="102" spans="1:31" s="15" customFormat="1" ht="15" customHeight="1" x14ac:dyDescent="0.25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11"/>
      <c r="AD102" s="40"/>
      <c r="AE102" s="40"/>
    </row>
    <row r="103" spans="1:31" s="12" customFormat="1" ht="15" customHeight="1" x14ac:dyDescent="0.25">
      <c r="A103" s="83" t="s">
        <v>52</v>
      </c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7"/>
    </row>
    <row r="104" spans="1:31" s="12" customFormat="1" ht="15" customHeight="1" x14ac:dyDescent="0.25">
      <c r="A104" s="90" t="s">
        <v>53</v>
      </c>
      <c r="B104" s="91"/>
      <c r="C104" s="91"/>
      <c r="D104" s="91"/>
      <c r="E104" s="91"/>
      <c r="F104" s="91"/>
      <c r="G104" s="91"/>
      <c r="H104" s="91"/>
      <c r="I104" s="92" t="s">
        <v>54</v>
      </c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3"/>
      <c r="V104" s="94" t="s">
        <v>55</v>
      </c>
      <c r="W104" s="72"/>
      <c r="X104" s="72"/>
      <c r="Y104" s="72"/>
      <c r="Z104" s="72"/>
      <c r="AA104" s="72"/>
      <c r="AB104" s="72"/>
      <c r="AC104" s="72"/>
      <c r="AD104" s="72"/>
      <c r="AE104" s="72"/>
    </row>
    <row r="105" spans="1:31" s="12" customFormat="1" ht="32.25" customHeight="1" x14ac:dyDescent="0.25">
      <c r="A105" s="66" t="s">
        <v>56</v>
      </c>
      <c r="B105" s="67"/>
      <c r="C105" s="67"/>
      <c r="D105" s="67"/>
      <c r="E105" s="67"/>
      <c r="F105" s="67"/>
      <c r="G105" s="67"/>
      <c r="H105" s="67"/>
      <c r="I105" s="68" t="s">
        <v>57</v>
      </c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70"/>
      <c r="V105" s="71" t="s">
        <v>58</v>
      </c>
      <c r="W105" s="72"/>
      <c r="X105" s="72"/>
      <c r="Y105" s="72"/>
      <c r="Z105" s="72"/>
      <c r="AA105" s="72"/>
      <c r="AB105" s="72"/>
      <c r="AC105" s="72"/>
      <c r="AD105" s="72"/>
      <c r="AE105" s="72"/>
    </row>
    <row r="106" spans="1:31" s="12" customFormat="1" ht="32.25" customHeight="1" x14ac:dyDescent="0.25">
      <c r="A106" s="66" t="s">
        <v>59</v>
      </c>
      <c r="B106" s="67"/>
      <c r="C106" s="67"/>
      <c r="D106" s="67"/>
      <c r="E106" s="67"/>
      <c r="F106" s="67"/>
      <c r="G106" s="67"/>
      <c r="H106" s="67"/>
      <c r="I106" s="73" t="s">
        <v>60</v>
      </c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5"/>
      <c r="V106" s="71" t="s">
        <v>61</v>
      </c>
      <c r="W106" s="72"/>
      <c r="X106" s="72"/>
      <c r="Y106" s="72"/>
      <c r="Z106" s="72"/>
      <c r="AA106" s="72"/>
      <c r="AB106" s="72"/>
      <c r="AC106" s="72"/>
      <c r="AD106" s="72"/>
      <c r="AE106" s="72"/>
    </row>
    <row r="107" spans="1:31" s="12" customFormat="1" ht="15" customHeight="1" x14ac:dyDescent="0.25">
      <c r="A107" s="66" t="s">
        <v>140</v>
      </c>
      <c r="B107" s="67"/>
      <c r="C107" s="67"/>
      <c r="D107" s="67"/>
      <c r="E107" s="67"/>
      <c r="F107" s="67"/>
      <c r="G107" s="67"/>
      <c r="H107" s="67"/>
      <c r="I107" s="76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8"/>
      <c r="U107" s="79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</row>
    <row r="108" spans="1:31" s="12" customFormat="1" ht="17.25" customHeight="1" x14ac:dyDescent="0.25">
      <c r="A108" s="67"/>
      <c r="B108" s="67"/>
      <c r="C108" s="67"/>
      <c r="D108" s="67"/>
      <c r="E108" s="67"/>
      <c r="F108" s="67"/>
      <c r="G108" s="67"/>
      <c r="H108" s="67"/>
      <c r="I108" s="80"/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</row>
    <row r="109" spans="1:31" s="12" customFormat="1" ht="15" customHeight="1" thickBot="1" x14ac:dyDescent="0.3">
      <c r="A109" s="155" t="s">
        <v>64</v>
      </c>
      <c r="B109" s="155"/>
      <c r="C109" s="155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  <c r="X109" s="166"/>
      <c r="Y109" s="166"/>
      <c r="Z109" s="166"/>
      <c r="AA109" s="166"/>
      <c r="AB109" s="166"/>
      <c r="AC109" s="166"/>
    </row>
    <row r="110" spans="1:31" s="12" customFormat="1" ht="15" customHeight="1" x14ac:dyDescent="0.25">
      <c r="A110" s="157" t="s">
        <v>14</v>
      </c>
      <c r="B110" s="157"/>
      <c r="C110" s="157"/>
      <c r="D110" s="157"/>
      <c r="E110" s="157"/>
      <c r="F110" s="157"/>
      <c r="G110" s="157"/>
      <c r="H110" s="157"/>
      <c r="I110" s="157"/>
      <c r="J110" s="158" t="s">
        <v>65</v>
      </c>
      <c r="K110" s="167"/>
      <c r="L110" s="167"/>
      <c r="M110" s="167"/>
      <c r="N110" s="167"/>
      <c r="O110" s="167"/>
      <c r="P110" s="167"/>
      <c r="Q110" s="167"/>
      <c r="R110" s="167"/>
      <c r="S110" s="167"/>
      <c r="T110" s="167"/>
      <c r="U110" s="167"/>
      <c r="V110" s="167"/>
      <c r="W110" s="169" t="s">
        <v>124</v>
      </c>
      <c r="X110" s="169"/>
      <c r="Y110" s="170"/>
      <c r="Z110" s="171" t="s">
        <v>114</v>
      </c>
      <c r="AA110" s="172"/>
      <c r="AB110" s="173"/>
      <c r="AC110" s="13"/>
    </row>
    <row r="111" spans="1:31" s="12" customFormat="1" ht="18" customHeight="1" thickBot="1" x14ac:dyDescent="0.3">
      <c r="A111" s="157"/>
      <c r="B111" s="157"/>
      <c r="C111" s="157"/>
      <c r="D111" s="157"/>
      <c r="E111" s="157"/>
      <c r="F111" s="157"/>
      <c r="G111" s="157"/>
      <c r="H111" s="157"/>
      <c r="I111" s="157"/>
      <c r="J111" s="168"/>
      <c r="K111" s="168"/>
      <c r="L111" s="168"/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W111" s="169"/>
      <c r="X111" s="169"/>
      <c r="Y111" s="170"/>
      <c r="Z111" s="174"/>
      <c r="AA111" s="175"/>
      <c r="AB111" s="176"/>
      <c r="AC111" s="13"/>
    </row>
    <row r="112" spans="1:31" s="12" customFormat="1" ht="15" customHeight="1" x14ac:dyDescent="0.25">
      <c r="A112" s="39" t="s">
        <v>16</v>
      </c>
      <c r="B112" s="39"/>
      <c r="C112" s="39"/>
      <c r="D112" s="39"/>
      <c r="E112" s="13"/>
      <c r="F112" s="13"/>
      <c r="G112" s="13"/>
      <c r="H112" s="13"/>
      <c r="I112" s="13"/>
      <c r="J112" s="177" t="s">
        <v>17</v>
      </c>
      <c r="K112" s="177"/>
      <c r="L112" s="177"/>
      <c r="M112" s="177"/>
      <c r="N112" s="177"/>
      <c r="O112" s="177"/>
      <c r="P112" s="177"/>
      <c r="Q112" s="177"/>
      <c r="R112" s="177"/>
      <c r="S112" s="177"/>
      <c r="T112" s="177"/>
      <c r="U112" s="177"/>
      <c r="V112" s="177"/>
      <c r="W112" s="13"/>
      <c r="X112" s="13"/>
      <c r="Y112" s="13"/>
      <c r="Z112" s="13"/>
      <c r="AA112" s="13"/>
      <c r="AB112" s="13"/>
      <c r="AC112" s="13"/>
    </row>
    <row r="113" spans="1:31" s="12" customFormat="1" ht="15" customHeight="1" x14ac:dyDescent="0.25">
      <c r="A113" s="148" t="s">
        <v>18</v>
      </c>
      <c r="B113" s="148"/>
      <c r="C113" s="148"/>
      <c r="D113" s="148"/>
      <c r="E113" s="148"/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13"/>
    </row>
    <row r="114" spans="1:31" s="12" customFormat="1" ht="15" customHeight="1" x14ac:dyDescent="0.25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13"/>
    </row>
    <row r="115" spans="1:31" s="14" customFormat="1" ht="15" customHeight="1" x14ac:dyDescent="0.25">
      <c r="A115" s="116" t="s">
        <v>106</v>
      </c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3"/>
    </row>
    <row r="116" spans="1:31" s="14" customFormat="1" ht="12.75" customHeight="1" x14ac:dyDescent="0.2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13"/>
      <c r="V116" s="13"/>
      <c r="W116" s="13"/>
      <c r="X116" s="13"/>
      <c r="Y116" s="13"/>
      <c r="Z116" s="13"/>
      <c r="AA116" s="13"/>
      <c r="AB116" s="13"/>
      <c r="AC116" s="13"/>
    </row>
    <row r="117" spans="1:31" s="12" customFormat="1" ht="58.5" customHeight="1" x14ac:dyDescent="0.25">
      <c r="A117" s="117" t="s">
        <v>19</v>
      </c>
      <c r="B117" s="118"/>
      <c r="C117" s="119"/>
      <c r="D117" s="126" t="s">
        <v>20</v>
      </c>
      <c r="E117" s="127"/>
      <c r="F117" s="127"/>
      <c r="G117" s="127"/>
      <c r="H117" s="127"/>
      <c r="I117" s="128"/>
      <c r="J117" s="126" t="s">
        <v>21</v>
      </c>
      <c r="K117" s="127"/>
      <c r="L117" s="127"/>
      <c r="M117" s="128"/>
      <c r="N117" s="106" t="s">
        <v>22</v>
      </c>
      <c r="O117" s="129"/>
      <c r="P117" s="129"/>
      <c r="Q117" s="129"/>
      <c r="R117" s="129"/>
      <c r="S117" s="129"/>
      <c r="T117" s="129"/>
      <c r="U117" s="106" t="s">
        <v>23</v>
      </c>
      <c r="V117" s="129"/>
      <c r="W117" s="129"/>
      <c r="X117" s="129"/>
      <c r="Y117" s="129"/>
      <c r="Z117" s="129"/>
      <c r="AA117" s="178" t="s">
        <v>123</v>
      </c>
      <c r="AB117" s="179"/>
      <c r="AC117" s="179"/>
      <c r="AD117" s="179"/>
      <c r="AE117" s="179"/>
    </row>
    <row r="118" spans="1:31" s="12" customFormat="1" ht="45" customHeight="1" x14ac:dyDescent="0.25">
      <c r="A118" s="120"/>
      <c r="B118" s="121"/>
      <c r="C118" s="122"/>
      <c r="D118" s="117" t="s">
        <v>24</v>
      </c>
      <c r="E118" s="119"/>
      <c r="F118" s="117" t="s">
        <v>25</v>
      </c>
      <c r="G118" s="119"/>
      <c r="H118" s="117" t="s">
        <v>26</v>
      </c>
      <c r="I118" s="119"/>
      <c r="J118" s="117" t="s">
        <v>27</v>
      </c>
      <c r="K118" s="119"/>
      <c r="L118" s="117"/>
      <c r="M118" s="119"/>
      <c r="N118" s="117" t="s">
        <v>28</v>
      </c>
      <c r="O118" s="140"/>
      <c r="P118" s="140"/>
      <c r="Q118" s="141"/>
      <c r="R118" s="106" t="s">
        <v>29</v>
      </c>
      <c r="S118" s="129"/>
      <c r="T118" s="129"/>
      <c r="U118" s="106" t="s">
        <v>131</v>
      </c>
      <c r="V118" s="106"/>
      <c r="W118" s="106" t="s">
        <v>132</v>
      </c>
      <c r="X118" s="129"/>
      <c r="Y118" s="106" t="s">
        <v>134</v>
      </c>
      <c r="Z118" s="106"/>
      <c r="AA118" s="106" t="s">
        <v>120</v>
      </c>
      <c r="AB118" s="129"/>
      <c r="AC118" s="32"/>
      <c r="AD118" s="106" t="s">
        <v>121</v>
      </c>
      <c r="AE118" s="129"/>
    </row>
    <row r="119" spans="1:31" s="12" customFormat="1" ht="47.25" customHeight="1" x14ac:dyDescent="0.25">
      <c r="A119" s="123"/>
      <c r="B119" s="124"/>
      <c r="C119" s="125"/>
      <c r="D119" s="123"/>
      <c r="E119" s="125"/>
      <c r="F119" s="123"/>
      <c r="G119" s="125"/>
      <c r="H119" s="123"/>
      <c r="I119" s="125"/>
      <c r="J119" s="123"/>
      <c r="K119" s="125"/>
      <c r="L119" s="123"/>
      <c r="M119" s="125"/>
      <c r="N119" s="142"/>
      <c r="O119" s="143"/>
      <c r="P119" s="143"/>
      <c r="Q119" s="144"/>
      <c r="R119" s="106" t="s">
        <v>30</v>
      </c>
      <c r="S119" s="129"/>
      <c r="T119" s="43" t="s">
        <v>31</v>
      </c>
      <c r="U119" s="106"/>
      <c r="V119" s="106"/>
      <c r="W119" s="129"/>
      <c r="X119" s="129"/>
      <c r="Y119" s="106"/>
      <c r="Z119" s="106"/>
      <c r="AA119" s="106"/>
      <c r="AB119" s="129"/>
      <c r="AC119" s="32"/>
      <c r="AD119" s="129"/>
      <c r="AE119" s="129"/>
    </row>
    <row r="120" spans="1:31" s="17" customFormat="1" ht="13.5" customHeight="1" x14ac:dyDescent="0.2">
      <c r="A120" s="109">
        <v>1</v>
      </c>
      <c r="B120" s="110"/>
      <c r="C120" s="111"/>
      <c r="D120" s="109">
        <v>2</v>
      </c>
      <c r="E120" s="111"/>
      <c r="F120" s="109">
        <v>3</v>
      </c>
      <c r="G120" s="111"/>
      <c r="H120" s="109">
        <v>4</v>
      </c>
      <c r="I120" s="111"/>
      <c r="J120" s="109">
        <v>5</v>
      </c>
      <c r="K120" s="111"/>
      <c r="L120" s="109">
        <v>6</v>
      </c>
      <c r="M120" s="111"/>
      <c r="N120" s="112">
        <v>7</v>
      </c>
      <c r="O120" s="137"/>
      <c r="P120" s="137"/>
      <c r="Q120" s="137"/>
      <c r="R120" s="112">
        <v>8</v>
      </c>
      <c r="S120" s="137"/>
      <c r="T120" s="37">
        <v>9</v>
      </c>
      <c r="U120" s="112">
        <v>10</v>
      </c>
      <c r="V120" s="137"/>
      <c r="W120" s="112">
        <v>11</v>
      </c>
      <c r="X120" s="112"/>
      <c r="Y120" s="112">
        <v>12</v>
      </c>
      <c r="Z120" s="112"/>
      <c r="AA120" s="138">
        <v>13</v>
      </c>
      <c r="AB120" s="139"/>
      <c r="AC120" s="37"/>
      <c r="AD120" s="138">
        <v>14</v>
      </c>
      <c r="AE120" s="139"/>
    </row>
    <row r="121" spans="1:31" s="29" customFormat="1" ht="16.5" customHeight="1" x14ac:dyDescent="0.25">
      <c r="A121" s="130"/>
      <c r="B121" s="131"/>
      <c r="C121" s="132"/>
      <c r="D121" s="130"/>
      <c r="E121" s="132"/>
      <c r="F121" s="130"/>
      <c r="G121" s="132"/>
      <c r="H121" s="130"/>
      <c r="I121" s="132"/>
      <c r="J121" s="130"/>
      <c r="K121" s="132"/>
      <c r="L121" s="130"/>
      <c r="M121" s="132"/>
      <c r="N121" s="133"/>
      <c r="O121" s="134"/>
      <c r="P121" s="134"/>
      <c r="Q121" s="134"/>
      <c r="R121" s="133"/>
      <c r="S121" s="134"/>
      <c r="T121" s="45"/>
      <c r="U121" s="135"/>
      <c r="V121" s="136"/>
      <c r="W121" s="113"/>
      <c r="X121" s="113"/>
      <c r="Y121" s="113"/>
      <c r="Z121" s="113"/>
      <c r="AA121" s="114"/>
      <c r="AB121" s="115"/>
      <c r="AC121" s="33"/>
      <c r="AD121" s="114"/>
      <c r="AE121" s="115"/>
    </row>
    <row r="122" spans="1:31" s="12" customFormat="1" ht="15" customHeight="1" x14ac:dyDescent="0.25">
      <c r="A122" s="42"/>
      <c r="B122" s="42"/>
      <c r="C122" s="42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5"/>
      <c r="V122" s="5"/>
      <c r="W122" s="6"/>
      <c r="X122" s="6"/>
      <c r="Y122" s="6"/>
      <c r="Z122" s="6"/>
      <c r="AA122" s="6"/>
      <c r="AB122" s="6"/>
      <c r="AC122" s="7"/>
    </row>
    <row r="123" spans="1:31" s="14" customFormat="1" ht="15" customHeight="1" x14ac:dyDescent="0.25">
      <c r="A123" s="116" t="s">
        <v>34</v>
      </c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13"/>
    </row>
    <row r="124" spans="1:31" s="14" customFormat="1" ht="15" customHeight="1" x14ac:dyDescent="0.25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13"/>
    </row>
    <row r="125" spans="1:31" s="12" customFormat="1" ht="90.75" customHeight="1" x14ac:dyDescent="0.25">
      <c r="A125" s="117" t="s">
        <v>19</v>
      </c>
      <c r="B125" s="118"/>
      <c r="C125" s="119"/>
      <c r="D125" s="126" t="s">
        <v>20</v>
      </c>
      <c r="E125" s="127"/>
      <c r="F125" s="127"/>
      <c r="G125" s="127"/>
      <c r="H125" s="127"/>
      <c r="I125" s="128"/>
      <c r="J125" s="126" t="s">
        <v>21</v>
      </c>
      <c r="K125" s="127"/>
      <c r="L125" s="127"/>
      <c r="M125" s="127"/>
      <c r="N125" s="126" t="s">
        <v>35</v>
      </c>
      <c r="O125" s="127"/>
      <c r="P125" s="128"/>
      <c r="Q125" s="126" t="s">
        <v>36</v>
      </c>
      <c r="R125" s="127"/>
      <c r="S125" s="127"/>
      <c r="T125" s="127"/>
      <c r="U125" s="127"/>
      <c r="V125" s="128"/>
      <c r="W125" s="126" t="s">
        <v>37</v>
      </c>
      <c r="X125" s="127"/>
      <c r="Y125" s="127"/>
      <c r="Z125" s="127"/>
      <c r="AA125" s="127"/>
      <c r="AB125" s="128"/>
      <c r="AC125" s="34"/>
      <c r="AD125" s="126" t="s">
        <v>119</v>
      </c>
      <c r="AE125" s="128"/>
    </row>
    <row r="126" spans="1:31" s="12" customFormat="1" ht="44.25" customHeight="1" x14ac:dyDescent="0.25">
      <c r="A126" s="120"/>
      <c r="B126" s="121"/>
      <c r="C126" s="122"/>
      <c r="D126" s="117" t="s">
        <v>24</v>
      </c>
      <c r="E126" s="119"/>
      <c r="F126" s="117" t="s">
        <v>25</v>
      </c>
      <c r="G126" s="119"/>
      <c r="H126" s="117" t="s">
        <v>26</v>
      </c>
      <c r="I126" s="119"/>
      <c r="J126" s="106" t="s">
        <v>27</v>
      </c>
      <c r="K126" s="106"/>
      <c r="L126" s="106"/>
      <c r="M126" s="106"/>
      <c r="N126" s="106" t="s">
        <v>28</v>
      </c>
      <c r="O126" s="106" t="s">
        <v>29</v>
      </c>
      <c r="P126" s="106"/>
      <c r="Q126" s="106" t="s">
        <v>131</v>
      </c>
      <c r="R126" s="106"/>
      <c r="S126" s="106" t="s">
        <v>132</v>
      </c>
      <c r="T126" s="129"/>
      <c r="U126" s="106" t="s">
        <v>134</v>
      </c>
      <c r="V126" s="106"/>
      <c r="W126" s="106" t="s">
        <v>131</v>
      </c>
      <c r="X126" s="106"/>
      <c r="Y126" s="106" t="s">
        <v>132</v>
      </c>
      <c r="Z126" s="129"/>
      <c r="AA126" s="106" t="s">
        <v>134</v>
      </c>
      <c r="AB126" s="106"/>
      <c r="AC126" s="34"/>
      <c r="AD126" s="107" t="s">
        <v>120</v>
      </c>
      <c r="AE126" s="107" t="s">
        <v>121</v>
      </c>
    </row>
    <row r="127" spans="1:31" s="12" customFormat="1" ht="48" customHeight="1" x14ac:dyDescent="0.25">
      <c r="A127" s="123"/>
      <c r="B127" s="124"/>
      <c r="C127" s="125"/>
      <c r="D127" s="123"/>
      <c r="E127" s="125"/>
      <c r="F127" s="123"/>
      <c r="G127" s="125"/>
      <c r="H127" s="123"/>
      <c r="I127" s="125"/>
      <c r="J127" s="106"/>
      <c r="K127" s="106"/>
      <c r="L127" s="106"/>
      <c r="M127" s="106"/>
      <c r="N127" s="106"/>
      <c r="O127" s="43" t="s">
        <v>30</v>
      </c>
      <c r="P127" s="43" t="s">
        <v>31</v>
      </c>
      <c r="Q127" s="106"/>
      <c r="R127" s="106"/>
      <c r="S127" s="129"/>
      <c r="T127" s="129"/>
      <c r="U127" s="106"/>
      <c r="V127" s="106"/>
      <c r="W127" s="106"/>
      <c r="X127" s="106"/>
      <c r="Y127" s="129"/>
      <c r="Z127" s="129"/>
      <c r="AA127" s="106"/>
      <c r="AB127" s="106"/>
      <c r="AC127" s="34"/>
      <c r="AD127" s="108"/>
      <c r="AE127" s="108"/>
    </row>
    <row r="128" spans="1:31" s="17" customFormat="1" ht="15" customHeight="1" x14ac:dyDescent="0.2">
      <c r="A128" s="109">
        <v>1</v>
      </c>
      <c r="B128" s="110"/>
      <c r="C128" s="111"/>
      <c r="D128" s="112">
        <v>2</v>
      </c>
      <c r="E128" s="112"/>
      <c r="F128" s="112">
        <v>3</v>
      </c>
      <c r="G128" s="112"/>
      <c r="H128" s="112">
        <v>4</v>
      </c>
      <c r="I128" s="112"/>
      <c r="J128" s="109">
        <v>5</v>
      </c>
      <c r="K128" s="111"/>
      <c r="L128" s="112">
        <v>6</v>
      </c>
      <c r="M128" s="112"/>
      <c r="N128" s="37">
        <v>7</v>
      </c>
      <c r="O128" s="37">
        <v>8</v>
      </c>
      <c r="P128" s="37">
        <v>9</v>
      </c>
      <c r="Q128" s="112">
        <v>10</v>
      </c>
      <c r="R128" s="112"/>
      <c r="S128" s="112">
        <v>11</v>
      </c>
      <c r="T128" s="112"/>
      <c r="U128" s="112">
        <v>12</v>
      </c>
      <c r="V128" s="112"/>
      <c r="W128" s="112">
        <v>13</v>
      </c>
      <c r="X128" s="112"/>
      <c r="Y128" s="112">
        <v>14</v>
      </c>
      <c r="Z128" s="112"/>
      <c r="AA128" s="112">
        <v>15</v>
      </c>
      <c r="AB128" s="112"/>
      <c r="AC128" s="10"/>
      <c r="AD128" s="38">
        <v>16</v>
      </c>
      <c r="AE128" s="37">
        <v>17</v>
      </c>
    </row>
    <row r="129" spans="1:31" s="2" customFormat="1" ht="50.25" customHeight="1" x14ac:dyDescent="0.25">
      <c r="A129" s="100" t="s">
        <v>115</v>
      </c>
      <c r="B129" s="101"/>
      <c r="C129" s="102"/>
      <c r="D129" s="100" t="s">
        <v>32</v>
      </c>
      <c r="E129" s="102"/>
      <c r="F129" s="100" t="s">
        <v>32</v>
      </c>
      <c r="G129" s="102"/>
      <c r="H129" s="100" t="s">
        <v>32</v>
      </c>
      <c r="I129" s="102"/>
      <c r="J129" s="66" t="s">
        <v>38</v>
      </c>
      <c r="K129" s="66"/>
      <c r="L129" s="68"/>
      <c r="M129" s="103"/>
      <c r="N129" s="47" t="s">
        <v>89</v>
      </c>
      <c r="O129" s="47" t="s">
        <v>39</v>
      </c>
      <c r="P129" s="8">
        <v>792</v>
      </c>
      <c r="Q129" s="104">
        <v>49</v>
      </c>
      <c r="R129" s="105"/>
      <c r="S129" s="104">
        <v>49</v>
      </c>
      <c r="T129" s="105"/>
      <c r="U129" s="104">
        <v>49</v>
      </c>
      <c r="V129" s="105"/>
      <c r="W129" s="98">
        <v>0</v>
      </c>
      <c r="X129" s="99"/>
      <c r="Y129" s="98">
        <v>0</v>
      </c>
      <c r="Z129" s="99"/>
      <c r="AA129" s="98">
        <v>0</v>
      </c>
      <c r="AB129" s="99"/>
      <c r="AC129" s="7"/>
      <c r="AD129" s="28">
        <v>15</v>
      </c>
      <c r="AE129" s="28">
        <f>ROUNDDOWN(((Q129*AD129)/100),0)</f>
        <v>7</v>
      </c>
    </row>
    <row r="130" spans="1:31" s="12" customFormat="1" ht="15" customHeight="1" x14ac:dyDescent="0.25">
      <c r="A130" s="19"/>
      <c r="B130" s="19"/>
      <c r="C130" s="1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6"/>
      <c r="X130" s="6"/>
      <c r="Y130" s="6"/>
      <c r="Z130" s="6"/>
      <c r="AA130" s="6"/>
      <c r="AB130" s="6"/>
      <c r="AC130" s="7"/>
    </row>
    <row r="131" spans="1:31" s="12" customFormat="1" ht="15" customHeight="1" x14ac:dyDescent="0.25">
      <c r="A131" s="83" t="s">
        <v>139</v>
      </c>
      <c r="B131" s="83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  <c r="AB131" s="83"/>
      <c r="AC131" s="7"/>
    </row>
    <row r="132" spans="1:31" s="12" customFormat="1" ht="15" customHeight="1" x14ac:dyDescent="0.25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7"/>
    </row>
    <row r="133" spans="1:31" s="12" customFormat="1" ht="15" customHeight="1" x14ac:dyDescent="0.25">
      <c r="A133" s="97" t="s">
        <v>41</v>
      </c>
      <c r="B133" s="97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72"/>
      <c r="AD133" s="72"/>
      <c r="AE133" s="72"/>
    </row>
    <row r="134" spans="1:31" s="12" customFormat="1" ht="15" customHeight="1" x14ac:dyDescent="0.25">
      <c r="A134" s="97" t="s">
        <v>42</v>
      </c>
      <c r="B134" s="97"/>
      <c r="C134" s="97"/>
      <c r="D134" s="97"/>
      <c r="E134" s="94" t="s">
        <v>43</v>
      </c>
      <c r="F134" s="94"/>
      <c r="G134" s="94"/>
      <c r="H134" s="94"/>
      <c r="I134" s="94"/>
      <c r="J134" s="94"/>
      <c r="K134" s="94" t="s">
        <v>44</v>
      </c>
      <c r="L134" s="94"/>
      <c r="M134" s="94" t="s">
        <v>45</v>
      </c>
      <c r="N134" s="94"/>
      <c r="O134" s="94" t="s">
        <v>30</v>
      </c>
      <c r="P134" s="94"/>
      <c r="Q134" s="94"/>
      <c r="R134" s="94"/>
      <c r="S134" s="94"/>
      <c r="T134" s="94"/>
      <c r="U134" s="94"/>
      <c r="V134" s="94"/>
      <c r="W134" s="94"/>
      <c r="X134" s="94"/>
      <c r="Y134" s="94"/>
      <c r="Z134" s="94"/>
      <c r="AA134" s="94"/>
      <c r="AB134" s="94"/>
      <c r="AC134" s="72"/>
      <c r="AD134" s="72"/>
      <c r="AE134" s="72"/>
    </row>
    <row r="135" spans="1:31" s="21" customFormat="1" ht="15" customHeight="1" x14ac:dyDescent="0.25">
      <c r="A135" s="95" t="s">
        <v>46</v>
      </c>
      <c r="B135" s="95"/>
      <c r="C135" s="95"/>
      <c r="D135" s="95"/>
      <c r="E135" s="96">
        <v>2</v>
      </c>
      <c r="F135" s="96"/>
      <c r="G135" s="96"/>
      <c r="H135" s="96"/>
      <c r="I135" s="96"/>
      <c r="J135" s="96"/>
      <c r="K135" s="96">
        <v>3</v>
      </c>
      <c r="L135" s="96"/>
      <c r="M135" s="96">
        <v>4</v>
      </c>
      <c r="N135" s="96"/>
      <c r="O135" s="96">
        <v>5</v>
      </c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  <c r="AA135" s="96"/>
      <c r="AB135" s="96"/>
      <c r="AC135" s="72"/>
      <c r="AD135" s="72"/>
      <c r="AE135" s="72"/>
    </row>
    <row r="136" spans="1:31" s="12" customFormat="1" ht="15" customHeight="1" x14ac:dyDescent="0.25">
      <c r="A136" s="97" t="s">
        <v>47</v>
      </c>
      <c r="B136" s="97"/>
      <c r="C136" s="97"/>
      <c r="D136" s="97"/>
      <c r="E136" s="94" t="s">
        <v>47</v>
      </c>
      <c r="F136" s="94"/>
      <c r="G136" s="94"/>
      <c r="H136" s="94"/>
      <c r="I136" s="94"/>
      <c r="J136" s="94"/>
      <c r="K136" s="94" t="s">
        <v>47</v>
      </c>
      <c r="L136" s="94"/>
      <c r="M136" s="94" t="s">
        <v>47</v>
      </c>
      <c r="N136" s="94"/>
      <c r="O136" s="94" t="s">
        <v>47</v>
      </c>
      <c r="P136" s="94"/>
      <c r="Q136" s="94"/>
      <c r="R136" s="94"/>
      <c r="S136" s="94"/>
      <c r="T136" s="94"/>
      <c r="U136" s="94"/>
      <c r="V136" s="94"/>
      <c r="W136" s="94"/>
      <c r="X136" s="94"/>
      <c r="Y136" s="94"/>
      <c r="Z136" s="94"/>
      <c r="AA136" s="94"/>
      <c r="AB136" s="94"/>
      <c r="AC136" s="72"/>
      <c r="AD136" s="72"/>
      <c r="AE136" s="72"/>
    </row>
    <row r="137" spans="1:31" s="12" customFormat="1" ht="12.75" customHeight="1" x14ac:dyDescent="0.25">
      <c r="A137" s="42"/>
      <c r="B137" s="42"/>
      <c r="C137" s="42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5"/>
      <c r="V137" s="5"/>
      <c r="W137" s="6"/>
      <c r="X137" s="6"/>
      <c r="Y137" s="6"/>
      <c r="Z137" s="6"/>
      <c r="AA137" s="6"/>
      <c r="AB137" s="6"/>
      <c r="AC137" s="7"/>
    </row>
    <row r="138" spans="1:31" s="12" customFormat="1" ht="15" customHeight="1" x14ac:dyDescent="0.25">
      <c r="A138" s="83" t="s">
        <v>48</v>
      </c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  <c r="AB138" s="83"/>
      <c r="AC138" s="7"/>
    </row>
    <row r="139" spans="1:31" s="12" customFormat="1" ht="12" customHeight="1" x14ac:dyDescent="0.25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7"/>
    </row>
    <row r="140" spans="1:31" s="12" customFormat="1" ht="15" customHeight="1" x14ac:dyDescent="0.25">
      <c r="A140" s="83" t="s">
        <v>49</v>
      </c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  <c r="AB140" s="83"/>
      <c r="AC140" s="7"/>
    </row>
    <row r="141" spans="1:31" s="30" customFormat="1" ht="15" customHeight="1" x14ac:dyDescent="0.25">
      <c r="A141" s="86" t="s">
        <v>50</v>
      </c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9"/>
      <c r="AD141" s="89"/>
      <c r="AE141" s="89"/>
    </row>
    <row r="142" spans="1:31" s="30" customFormat="1" ht="15" customHeight="1" x14ac:dyDescent="0.25">
      <c r="A142" s="86" t="s">
        <v>51</v>
      </c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9"/>
      <c r="AD142" s="89"/>
      <c r="AE142" s="89"/>
    </row>
    <row r="143" spans="1:31" s="30" customFormat="1" ht="9.75" customHeight="1" x14ac:dyDescent="0.25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11"/>
      <c r="AD143" s="40"/>
      <c r="AE143" s="40"/>
    </row>
    <row r="144" spans="1:31" s="12" customFormat="1" ht="15" customHeight="1" x14ac:dyDescent="0.25">
      <c r="A144" s="83" t="s">
        <v>52</v>
      </c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  <c r="AB144" s="83"/>
      <c r="AC144" s="7"/>
    </row>
    <row r="145" spans="1:31" s="12" customFormat="1" ht="11.25" customHeight="1" x14ac:dyDescent="0.25">
      <c r="A145" s="42"/>
      <c r="B145" s="42"/>
      <c r="C145" s="42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5"/>
      <c r="V145" s="5"/>
      <c r="W145" s="6"/>
      <c r="X145" s="6"/>
      <c r="Y145" s="6"/>
      <c r="Z145" s="6"/>
      <c r="AA145" s="6"/>
      <c r="AB145" s="6"/>
      <c r="AC145" s="7"/>
    </row>
    <row r="146" spans="1:31" s="12" customFormat="1" ht="15" customHeight="1" x14ac:dyDescent="0.25">
      <c r="A146" s="90" t="s">
        <v>53</v>
      </c>
      <c r="B146" s="91"/>
      <c r="C146" s="91"/>
      <c r="D146" s="91"/>
      <c r="E146" s="91"/>
      <c r="F146" s="91"/>
      <c r="G146" s="91"/>
      <c r="H146" s="91"/>
      <c r="I146" s="92" t="s">
        <v>54</v>
      </c>
      <c r="J146" s="91"/>
      <c r="K146" s="91"/>
      <c r="L146" s="91"/>
      <c r="M146" s="91"/>
      <c r="N146" s="91"/>
      <c r="O146" s="91"/>
      <c r="P146" s="91"/>
      <c r="Q146" s="91"/>
      <c r="R146" s="91"/>
      <c r="S146" s="91"/>
      <c r="T146" s="91"/>
      <c r="U146" s="93"/>
      <c r="V146" s="94" t="s">
        <v>55</v>
      </c>
      <c r="W146" s="72"/>
      <c r="X146" s="72"/>
      <c r="Y146" s="72"/>
      <c r="Z146" s="72"/>
      <c r="AA146" s="72"/>
      <c r="AB146" s="72"/>
      <c r="AC146" s="72"/>
      <c r="AD146" s="72"/>
      <c r="AE146" s="72"/>
    </row>
    <row r="147" spans="1:31" s="12" customFormat="1" ht="32.25" customHeight="1" x14ac:dyDescent="0.25">
      <c r="A147" s="66" t="s">
        <v>56</v>
      </c>
      <c r="B147" s="67"/>
      <c r="C147" s="67"/>
      <c r="D147" s="67"/>
      <c r="E147" s="67"/>
      <c r="F147" s="67"/>
      <c r="G147" s="67"/>
      <c r="H147" s="67"/>
      <c r="I147" s="68" t="s">
        <v>57</v>
      </c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70"/>
      <c r="V147" s="71" t="s">
        <v>58</v>
      </c>
      <c r="W147" s="72"/>
      <c r="X147" s="72"/>
      <c r="Y147" s="72"/>
      <c r="Z147" s="72"/>
      <c r="AA147" s="72"/>
      <c r="AB147" s="72"/>
      <c r="AC147" s="72"/>
      <c r="AD147" s="72"/>
      <c r="AE147" s="72"/>
    </row>
    <row r="148" spans="1:31" s="12" customFormat="1" ht="32.25" customHeight="1" x14ac:dyDescent="0.25">
      <c r="A148" s="66" t="s">
        <v>59</v>
      </c>
      <c r="B148" s="67"/>
      <c r="C148" s="67"/>
      <c r="D148" s="67"/>
      <c r="E148" s="67"/>
      <c r="F148" s="67"/>
      <c r="G148" s="67"/>
      <c r="H148" s="67"/>
      <c r="I148" s="73" t="s">
        <v>60</v>
      </c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5"/>
      <c r="V148" s="71" t="s">
        <v>61</v>
      </c>
      <c r="W148" s="72"/>
      <c r="X148" s="72"/>
      <c r="Y148" s="72"/>
      <c r="Z148" s="72"/>
      <c r="AA148" s="72"/>
      <c r="AB148" s="72"/>
      <c r="AC148" s="72"/>
      <c r="AD148" s="72"/>
      <c r="AE148" s="72"/>
    </row>
    <row r="149" spans="1:31" s="12" customFormat="1" ht="15" customHeight="1" x14ac:dyDescent="0.25">
      <c r="A149" s="66" t="s">
        <v>140</v>
      </c>
      <c r="B149" s="67"/>
      <c r="C149" s="67"/>
      <c r="D149" s="67"/>
      <c r="E149" s="67"/>
      <c r="F149" s="67"/>
      <c r="G149" s="67"/>
      <c r="H149" s="67"/>
      <c r="I149" s="76"/>
      <c r="J149" s="77"/>
      <c r="K149" s="77"/>
      <c r="L149" s="77"/>
      <c r="M149" s="77"/>
      <c r="N149" s="77"/>
      <c r="O149" s="77"/>
      <c r="P149" s="77"/>
      <c r="Q149" s="77"/>
      <c r="R149" s="77"/>
      <c r="S149" s="77"/>
      <c r="T149" s="78"/>
      <c r="U149" s="79"/>
      <c r="V149" s="72"/>
      <c r="W149" s="72"/>
      <c r="X149" s="72"/>
      <c r="Y149" s="72"/>
      <c r="Z149" s="72"/>
      <c r="AA149" s="72"/>
      <c r="AB149" s="72"/>
      <c r="AC149" s="72"/>
      <c r="AD149" s="72"/>
      <c r="AE149" s="72"/>
    </row>
    <row r="150" spans="1:31" s="12" customFormat="1" ht="17.25" customHeight="1" x14ac:dyDescent="0.25">
      <c r="A150" s="67"/>
      <c r="B150" s="67"/>
      <c r="C150" s="67"/>
      <c r="D150" s="67"/>
      <c r="E150" s="67"/>
      <c r="F150" s="67"/>
      <c r="G150" s="67"/>
      <c r="H150" s="67"/>
      <c r="I150" s="80"/>
      <c r="J150" s="81"/>
      <c r="K150" s="81"/>
      <c r="L150" s="81"/>
      <c r="M150" s="81"/>
      <c r="N150" s="81"/>
      <c r="O150" s="81"/>
      <c r="P150" s="81"/>
      <c r="Q150" s="81"/>
      <c r="R150" s="81"/>
      <c r="S150" s="81"/>
      <c r="T150" s="81"/>
      <c r="U150" s="82"/>
      <c r="V150" s="72"/>
      <c r="W150" s="72"/>
      <c r="X150" s="72"/>
      <c r="Y150" s="72"/>
      <c r="Z150" s="72"/>
      <c r="AA150" s="72"/>
      <c r="AB150" s="72"/>
      <c r="AC150" s="72"/>
      <c r="AD150" s="72"/>
      <c r="AE150" s="72"/>
    </row>
    <row r="151" spans="1:31" s="12" customFormat="1" ht="15" customHeight="1" x14ac:dyDescent="0.25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11"/>
    </row>
    <row r="152" spans="1:31" s="12" customFormat="1" ht="15" customHeight="1" thickBot="1" x14ac:dyDescent="0.3">
      <c r="A152" s="155" t="s">
        <v>66</v>
      </c>
      <c r="B152" s="155"/>
      <c r="C152" s="155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  <c r="T152" s="166"/>
      <c r="U152" s="166"/>
      <c r="V152" s="166"/>
      <c r="W152" s="166"/>
      <c r="X152" s="166"/>
      <c r="Y152" s="166"/>
      <c r="Z152" s="166"/>
      <c r="AA152" s="166"/>
      <c r="AB152" s="166"/>
      <c r="AC152" s="166"/>
    </row>
    <row r="153" spans="1:31" s="12" customFormat="1" ht="15" hidden="1" customHeight="1" x14ac:dyDescent="0.25">
      <c r="A153" s="157" t="s">
        <v>14</v>
      </c>
      <c r="B153" s="157"/>
      <c r="C153" s="157"/>
      <c r="D153" s="157"/>
      <c r="E153" s="157"/>
      <c r="F153" s="157"/>
      <c r="G153" s="157"/>
      <c r="H153" s="157"/>
      <c r="I153" s="157"/>
      <c r="J153" s="158" t="s">
        <v>71</v>
      </c>
      <c r="K153" s="167"/>
      <c r="L153" s="167"/>
      <c r="M153" s="167"/>
      <c r="N153" s="167"/>
      <c r="O153" s="167"/>
      <c r="P153" s="167"/>
      <c r="Q153" s="167"/>
      <c r="R153" s="167"/>
      <c r="S153" s="167"/>
      <c r="T153" s="167"/>
      <c r="U153" s="167"/>
      <c r="V153" s="167"/>
      <c r="W153" s="215" t="s">
        <v>101</v>
      </c>
      <c r="X153" s="215"/>
      <c r="Y153" s="216"/>
      <c r="Z153" s="217" t="s">
        <v>117</v>
      </c>
      <c r="AA153" s="218"/>
      <c r="AB153" s="219"/>
      <c r="AC153" s="13"/>
    </row>
    <row r="154" spans="1:31" s="12" customFormat="1" ht="15" hidden="1" customHeight="1" x14ac:dyDescent="0.25">
      <c r="A154" s="157"/>
      <c r="B154" s="157"/>
      <c r="C154" s="157"/>
      <c r="D154" s="157"/>
      <c r="E154" s="157"/>
      <c r="F154" s="157"/>
      <c r="G154" s="157"/>
      <c r="H154" s="157"/>
      <c r="I154" s="157"/>
      <c r="J154" s="168"/>
      <c r="K154" s="168"/>
      <c r="L154" s="168"/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215"/>
      <c r="X154" s="215"/>
      <c r="Y154" s="216"/>
      <c r="Z154" s="220"/>
      <c r="AA154" s="221"/>
      <c r="AB154" s="222"/>
      <c r="AC154" s="13"/>
    </row>
    <row r="155" spans="1:31" s="12" customFormat="1" ht="15" hidden="1" customHeight="1" x14ac:dyDescent="0.25">
      <c r="A155" s="39" t="s">
        <v>16</v>
      </c>
      <c r="B155" s="39"/>
      <c r="C155" s="39"/>
      <c r="D155" s="39"/>
      <c r="E155" s="13"/>
      <c r="F155" s="13"/>
      <c r="G155" s="13"/>
      <c r="H155" s="13"/>
      <c r="I155" s="13"/>
      <c r="J155" s="177" t="s">
        <v>17</v>
      </c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3"/>
      <c r="X155" s="13"/>
      <c r="Y155" s="13"/>
      <c r="Z155" s="13"/>
      <c r="AA155" s="13"/>
      <c r="AB155" s="13"/>
      <c r="AC155" s="13"/>
    </row>
    <row r="156" spans="1:31" s="12" customFormat="1" ht="15" hidden="1" customHeight="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13"/>
      <c r="X156" s="13"/>
      <c r="Y156" s="13"/>
      <c r="Z156" s="13"/>
      <c r="AA156" s="13"/>
      <c r="AB156" s="13"/>
      <c r="AC156" s="13"/>
    </row>
    <row r="157" spans="1:31" s="12" customFormat="1" ht="15" hidden="1" customHeight="1" x14ac:dyDescent="0.25">
      <c r="A157" s="148" t="s">
        <v>18</v>
      </c>
      <c r="B157" s="148"/>
      <c r="C157" s="148"/>
      <c r="D157" s="148"/>
      <c r="E157" s="148"/>
      <c r="F157" s="148"/>
      <c r="G157" s="148"/>
      <c r="H157" s="148"/>
      <c r="I157" s="148"/>
      <c r="J157" s="148"/>
      <c r="K157" s="148"/>
      <c r="L157" s="148"/>
      <c r="M157" s="148"/>
      <c r="N157" s="148"/>
      <c r="O157" s="148"/>
      <c r="P157" s="148"/>
      <c r="Q157" s="148"/>
      <c r="R157" s="148"/>
      <c r="S157" s="148"/>
      <c r="T157" s="148"/>
      <c r="U157" s="148"/>
      <c r="V157" s="148"/>
      <c r="W157" s="148"/>
      <c r="X157" s="148"/>
      <c r="Y157" s="148"/>
      <c r="Z157" s="148"/>
      <c r="AA157" s="148"/>
      <c r="AB157" s="148"/>
      <c r="AC157" s="13"/>
    </row>
    <row r="158" spans="1:31" s="12" customFormat="1" ht="15" hidden="1" customHeight="1" x14ac:dyDescent="0.25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13"/>
    </row>
    <row r="159" spans="1:31" s="12" customFormat="1" ht="15" hidden="1" customHeight="1" x14ac:dyDescent="0.25">
      <c r="A159" s="116" t="s">
        <v>106</v>
      </c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  <c r="V159" s="116"/>
      <c r="W159" s="116"/>
      <c r="X159" s="116"/>
      <c r="Y159" s="116"/>
      <c r="Z159" s="116"/>
      <c r="AA159" s="116"/>
      <c r="AB159" s="116"/>
      <c r="AC159" s="13"/>
    </row>
    <row r="160" spans="1:31" s="12" customFormat="1" ht="15" hidden="1" customHeight="1" x14ac:dyDescent="0.25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13"/>
      <c r="V160" s="13"/>
      <c r="W160" s="13"/>
      <c r="X160" s="13"/>
      <c r="Y160" s="13"/>
      <c r="Z160" s="13"/>
      <c r="AA160" s="13"/>
      <c r="AB160" s="13"/>
      <c r="AC160" s="13"/>
    </row>
    <row r="161" spans="1:31" s="12" customFormat="1" ht="15" hidden="1" customHeight="1" x14ac:dyDescent="0.25">
      <c r="A161" s="223" t="s">
        <v>19</v>
      </c>
      <c r="B161" s="182"/>
      <c r="C161" s="183"/>
      <c r="D161" s="223" t="s">
        <v>20</v>
      </c>
      <c r="E161" s="182"/>
      <c r="F161" s="182"/>
      <c r="G161" s="182"/>
      <c r="H161" s="182"/>
      <c r="I161" s="183"/>
      <c r="J161" s="223" t="s">
        <v>21</v>
      </c>
      <c r="K161" s="182"/>
      <c r="L161" s="182"/>
      <c r="M161" s="182"/>
      <c r="N161" s="234" t="s">
        <v>22</v>
      </c>
      <c r="O161" s="235"/>
      <c r="P161" s="235"/>
      <c r="Q161" s="235"/>
      <c r="R161" s="235"/>
      <c r="S161" s="235"/>
      <c r="T161" s="235"/>
      <c r="U161" s="235"/>
      <c r="V161" s="236"/>
      <c r="W161" s="234" t="s">
        <v>23</v>
      </c>
      <c r="X161" s="235"/>
      <c r="Y161" s="235"/>
      <c r="Z161" s="235"/>
      <c r="AA161" s="235"/>
      <c r="AB161" s="236"/>
      <c r="AC161" s="16"/>
    </row>
    <row r="162" spans="1:31" s="12" customFormat="1" ht="15" hidden="1" customHeight="1" x14ac:dyDescent="0.25">
      <c r="A162" s="242"/>
      <c r="B162" s="243"/>
      <c r="C162" s="243"/>
      <c r="D162" s="223" t="s">
        <v>25</v>
      </c>
      <c r="E162" s="183"/>
      <c r="F162" s="223" t="s">
        <v>72</v>
      </c>
      <c r="G162" s="183"/>
      <c r="H162" s="223"/>
      <c r="I162" s="183"/>
      <c r="J162" s="181" t="s">
        <v>73</v>
      </c>
      <c r="K162" s="181"/>
      <c r="L162" s="181"/>
      <c r="M162" s="181"/>
      <c r="N162" s="181" t="s">
        <v>28</v>
      </c>
      <c r="O162" s="181"/>
      <c r="P162" s="181"/>
      <c r="Q162" s="181"/>
      <c r="R162" s="181"/>
      <c r="S162" s="181"/>
      <c r="T162" s="181"/>
      <c r="U162" s="181" t="s">
        <v>29</v>
      </c>
      <c r="V162" s="181"/>
      <c r="W162" s="182" t="s">
        <v>98</v>
      </c>
      <c r="X162" s="183"/>
      <c r="Y162" s="223" t="s">
        <v>99</v>
      </c>
      <c r="Z162" s="183"/>
      <c r="AA162" s="223" t="s">
        <v>100</v>
      </c>
      <c r="AB162" s="183"/>
      <c r="AC162" s="16"/>
    </row>
    <row r="163" spans="1:31" s="12" customFormat="1" ht="15" hidden="1" customHeight="1" x14ac:dyDescent="0.25">
      <c r="A163" s="237"/>
      <c r="B163" s="184"/>
      <c r="C163" s="184"/>
      <c r="D163" s="237"/>
      <c r="E163" s="185"/>
      <c r="F163" s="237"/>
      <c r="G163" s="185"/>
      <c r="H163" s="237"/>
      <c r="I163" s="185"/>
      <c r="J163" s="181"/>
      <c r="K163" s="181"/>
      <c r="L163" s="181"/>
      <c r="M163" s="181"/>
      <c r="N163" s="181"/>
      <c r="O163" s="181"/>
      <c r="P163" s="181"/>
      <c r="Q163" s="181"/>
      <c r="R163" s="181"/>
      <c r="S163" s="181"/>
      <c r="T163" s="181"/>
      <c r="U163" s="49" t="s">
        <v>30</v>
      </c>
      <c r="V163" s="49" t="s">
        <v>31</v>
      </c>
      <c r="W163" s="184"/>
      <c r="X163" s="185"/>
      <c r="Y163" s="237"/>
      <c r="Z163" s="185"/>
      <c r="AA163" s="237"/>
      <c r="AB163" s="185"/>
      <c r="AC163" s="16"/>
    </row>
    <row r="164" spans="1:31" s="12" customFormat="1" ht="15" hidden="1" customHeight="1" x14ac:dyDescent="0.25">
      <c r="A164" s="112">
        <v>1</v>
      </c>
      <c r="B164" s="112"/>
      <c r="C164" s="112"/>
      <c r="D164" s="109">
        <v>2</v>
      </c>
      <c r="E164" s="111"/>
      <c r="F164" s="109">
        <v>3</v>
      </c>
      <c r="G164" s="111"/>
      <c r="H164" s="109">
        <v>4</v>
      </c>
      <c r="I164" s="111"/>
      <c r="J164" s="109">
        <v>5</v>
      </c>
      <c r="K164" s="111"/>
      <c r="L164" s="109">
        <v>6</v>
      </c>
      <c r="M164" s="111"/>
      <c r="N164" s="112">
        <v>7</v>
      </c>
      <c r="O164" s="112"/>
      <c r="P164" s="112"/>
      <c r="Q164" s="112"/>
      <c r="R164" s="112"/>
      <c r="S164" s="112"/>
      <c r="T164" s="112"/>
      <c r="U164" s="37">
        <v>8</v>
      </c>
      <c r="V164" s="37">
        <v>9</v>
      </c>
      <c r="W164" s="109">
        <v>10</v>
      </c>
      <c r="X164" s="111"/>
      <c r="Y164" s="109">
        <v>11</v>
      </c>
      <c r="Z164" s="111"/>
      <c r="AA164" s="109">
        <v>12</v>
      </c>
      <c r="AB164" s="111"/>
      <c r="AC164" s="10"/>
    </row>
    <row r="165" spans="1:31" s="12" customFormat="1" ht="15" hidden="1" customHeight="1" x14ac:dyDescent="0.25">
      <c r="A165" s="244"/>
      <c r="B165" s="244"/>
      <c r="C165" s="244"/>
      <c r="D165" s="244"/>
      <c r="E165" s="244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44"/>
      <c r="V165" s="4"/>
      <c r="W165" s="241"/>
      <c r="X165" s="241"/>
      <c r="Y165" s="241"/>
      <c r="Z165" s="241"/>
      <c r="AA165" s="241"/>
      <c r="AB165" s="241"/>
      <c r="AC165" s="18"/>
    </row>
    <row r="166" spans="1:31" s="12" customFormat="1" ht="15" hidden="1" customHeight="1" x14ac:dyDescent="0.25">
      <c r="A166" s="155" t="s">
        <v>97</v>
      </c>
      <c r="B166" s="155"/>
      <c r="C166" s="155"/>
      <c r="D166" s="155"/>
      <c r="E166" s="155"/>
      <c r="F166" s="155"/>
      <c r="G166" s="155"/>
      <c r="H166" s="155"/>
      <c r="I166" s="155"/>
      <c r="J166" s="155"/>
      <c r="K166" s="155"/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  <c r="W166" s="155"/>
      <c r="X166" s="155"/>
      <c r="Y166" s="155"/>
      <c r="Z166" s="155"/>
      <c r="AA166" s="155"/>
      <c r="AB166" s="155"/>
      <c r="AC166" s="155"/>
    </row>
    <row r="167" spans="1:31" s="12" customFormat="1" ht="15" customHeight="1" x14ac:dyDescent="0.25">
      <c r="A167" s="157" t="s">
        <v>14</v>
      </c>
      <c r="B167" s="157"/>
      <c r="C167" s="157"/>
      <c r="D167" s="157"/>
      <c r="E167" s="157"/>
      <c r="F167" s="157"/>
      <c r="G167" s="157"/>
      <c r="H167" s="157"/>
      <c r="I167" s="157"/>
      <c r="J167" s="158" t="s">
        <v>71</v>
      </c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69" t="s">
        <v>124</v>
      </c>
      <c r="X167" s="169"/>
      <c r="Y167" s="170"/>
      <c r="Z167" s="171" t="s">
        <v>117</v>
      </c>
      <c r="AA167" s="172"/>
      <c r="AB167" s="173"/>
      <c r="AC167" s="13"/>
    </row>
    <row r="168" spans="1:31" s="12" customFormat="1" ht="15" customHeight="1" thickBot="1" x14ac:dyDescent="0.3">
      <c r="A168" s="157"/>
      <c r="B168" s="157"/>
      <c r="C168" s="157"/>
      <c r="D168" s="157"/>
      <c r="E168" s="157"/>
      <c r="F168" s="157"/>
      <c r="G168" s="157"/>
      <c r="H168" s="157"/>
      <c r="I168" s="157"/>
      <c r="J168" s="180"/>
      <c r="K168" s="180"/>
      <c r="L168" s="180"/>
      <c r="M168" s="180"/>
      <c r="N168" s="180"/>
      <c r="O168" s="180"/>
      <c r="P168" s="180"/>
      <c r="Q168" s="180"/>
      <c r="R168" s="180"/>
      <c r="S168" s="180"/>
      <c r="T168" s="180"/>
      <c r="U168" s="180"/>
      <c r="V168" s="180"/>
      <c r="W168" s="169"/>
      <c r="X168" s="169"/>
      <c r="Y168" s="170"/>
      <c r="Z168" s="174"/>
      <c r="AA168" s="175"/>
      <c r="AB168" s="176"/>
      <c r="AC168" s="13"/>
    </row>
    <row r="169" spans="1:31" s="12" customFormat="1" ht="15" customHeight="1" x14ac:dyDescent="0.25">
      <c r="A169" s="39" t="s">
        <v>16</v>
      </c>
      <c r="B169" s="39"/>
      <c r="C169" s="39"/>
      <c r="D169" s="39"/>
      <c r="E169" s="13"/>
      <c r="F169" s="13"/>
      <c r="G169" s="13"/>
      <c r="H169" s="13"/>
      <c r="I169" s="13"/>
      <c r="J169" s="177" t="s">
        <v>17</v>
      </c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3"/>
      <c r="X169" s="13"/>
      <c r="Y169" s="13"/>
      <c r="Z169" s="13"/>
      <c r="AA169" s="13"/>
      <c r="AB169" s="13"/>
      <c r="AC169" s="13"/>
    </row>
    <row r="170" spans="1:31" s="12" customFormat="1" ht="13.5" customHeight="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13"/>
      <c r="X170" s="13"/>
      <c r="Y170" s="13"/>
      <c r="Z170" s="13"/>
      <c r="AA170" s="13"/>
      <c r="AB170" s="13"/>
      <c r="AC170" s="13"/>
    </row>
    <row r="171" spans="1:31" s="12" customFormat="1" ht="15" customHeight="1" x14ac:dyDescent="0.25">
      <c r="A171" s="148" t="s">
        <v>18</v>
      </c>
      <c r="B171" s="148"/>
      <c r="C171" s="148"/>
      <c r="D171" s="148"/>
      <c r="E171" s="148"/>
      <c r="F171" s="148"/>
      <c r="G171" s="148"/>
      <c r="H171" s="148"/>
      <c r="I171" s="148"/>
      <c r="J171" s="148"/>
      <c r="K171" s="148"/>
      <c r="L171" s="148"/>
      <c r="M171" s="148"/>
      <c r="N171" s="148"/>
      <c r="O171" s="148"/>
      <c r="P171" s="148"/>
      <c r="Q171" s="148"/>
      <c r="R171" s="148"/>
      <c r="S171" s="148"/>
      <c r="T171" s="148"/>
      <c r="U171" s="148"/>
      <c r="V171" s="148"/>
      <c r="W171" s="148"/>
      <c r="X171" s="148"/>
      <c r="Y171" s="148"/>
      <c r="Z171" s="148"/>
      <c r="AA171" s="148"/>
      <c r="AB171" s="148"/>
      <c r="AC171" s="13"/>
    </row>
    <row r="172" spans="1:31" s="12" customFormat="1" ht="15" customHeight="1" x14ac:dyDescent="0.25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13"/>
    </row>
    <row r="173" spans="1:31" s="12" customFormat="1" ht="17.25" customHeight="1" x14ac:dyDescent="0.25">
      <c r="A173" s="116" t="s">
        <v>106</v>
      </c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  <c r="V173" s="116"/>
      <c r="W173" s="116"/>
      <c r="X173" s="116"/>
      <c r="Y173" s="116"/>
      <c r="Z173" s="116"/>
      <c r="AA173" s="116"/>
      <c r="AB173" s="116"/>
      <c r="AC173" s="13"/>
    </row>
    <row r="174" spans="1:31" s="12" customFormat="1" ht="20.25" customHeight="1" x14ac:dyDescent="0.25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13"/>
      <c r="V174" s="13"/>
      <c r="W174" s="13"/>
      <c r="X174" s="13"/>
      <c r="Y174" s="13"/>
      <c r="Z174" s="13"/>
      <c r="AA174" s="13"/>
      <c r="AB174" s="13"/>
      <c r="AC174" s="13"/>
    </row>
    <row r="175" spans="1:31" s="12" customFormat="1" ht="55.5" customHeight="1" x14ac:dyDescent="0.25">
      <c r="A175" s="117" t="s">
        <v>19</v>
      </c>
      <c r="B175" s="118"/>
      <c r="C175" s="119"/>
      <c r="D175" s="126" t="s">
        <v>20</v>
      </c>
      <c r="E175" s="127"/>
      <c r="F175" s="127"/>
      <c r="G175" s="127"/>
      <c r="H175" s="127"/>
      <c r="I175" s="128"/>
      <c r="J175" s="126" t="s">
        <v>21</v>
      </c>
      <c r="K175" s="127"/>
      <c r="L175" s="127"/>
      <c r="M175" s="128"/>
      <c r="N175" s="106" t="s">
        <v>22</v>
      </c>
      <c r="O175" s="129"/>
      <c r="P175" s="129"/>
      <c r="Q175" s="129"/>
      <c r="R175" s="129"/>
      <c r="S175" s="129"/>
      <c r="T175" s="129"/>
      <c r="U175" s="106" t="s">
        <v>23</v>
      </c>
      <c r="V175" s="129"/>
      <c r="W175" s="129"/>
      <c r="X175" s="129"/>
      <c r="Y175" s="129"/>
      <c r="Z175" s="129"/>
      <c r="AA175" s="178" t="s">
        <v>123</v>
      </c>
      <c r="AB175" s="179"/>
      <c r="AC175" s="179"/>
      <c r="AD175" s="179"/>
      <c r="AE175" s="179"/>
    </row>
    <row r="176" spans="1:31" s="12" customFormat="1" ht="29.25" customHeight="1" x14ac:dyDescent="0.25">
      <c r="A176" s="120"/>
      <c r="B176" s="121"/>
      <c r="C176" s="122"/>
      <c r="D176" s="117" t="s">
        <v>25</v>
      </c>
      <c r="E176" s="119"/>
      <c r="F176" s="117" t="s">
        <v>72</v>
      </c>
      <c r="G176" s="119"/>
      <c r="H176" s="117"/>
      <c r="I176" s="119"/>
      <c r="J176" s="117" t="s">
        <v>73</v>
      </c>
      <c r="K176" s="119"/>
      <c r="L176" s="117"/>
      <c r="M176" s="119"/>
      <c r="N176" s="117" t="s">
        <v>28</v>
      </c>
      <c r="O176" s="140"/>
      <c r="P176" s="140"/>
      <c r="Q176" s="141"/>
      <c r="R176" s="106" t="s">
        <v>29</v>
      </c>
      <c r="S176" s="129"/>
      <c r="T176" s="129"/>
      <c r="U176" s="106" t="s">
        <v>131</v>
      </c>
      <c r="V176" s="106"/>
      <c r="W176" s="106" t="s">
        <v>132</v>
      </c>
      <c r="X176" s="129"/>
      <c r="Y176" s="106" t="s">
        <v>134</v>
      </c>
      <c r="Z176" s="106"/>
      <c r="AA176" s="106" t="s">
        <v>120</v>
      </c>
      <c r="AB176" s="129"/>
      <c r="AC176" s="32"/>
      <c r="AD176" s="106" t="s">
        <v>121</v>
      </c>
      <c r="AE176" s="129"/>
    </row>
    <row r="177" spans="1:31" s="12" customFormat="1" ht="31.5" customHeight="1" x14ac:dyDescent="0.25">
      <c r="A177" s="123"/>
      <c r="B177" s="124"/>
      <c r="C177" s="125"/>
      <c r="D177" s="123"/>
      <c r="E177" s="125"/>
      <c r="F177" s="123"/>
      <c r="G177" s="125"/>
      <c r="H177" s="123"/>
      <c r="I177" s="125"/>
      <c r="J177" s="123"/>
      <c r="K177" s="125"/>
      <c r="L177" s="123"/>
      <c r="M177" s="125"/>
      <c r="N177" s="142"/>
      <c r="O177" s="143"/>
      <c r="P177" s="143"/>
      <c r="Q177" s="144"/>
      <c r="R177" s="106" t="s">
        <v>30</v>
      </c>
      <c r="S177" s="129"/>
      <c r="T177" s="43" t="s">
        <v>31</v>
      </c>
      <c r="U177" s="106"/>
      <c r="V177" s="106"/>
      <c r="W177" s="129"/>
      <c r="X177" s="129"/>
      <c r="Y177" s="106"/>
      <c r="Z177" s="106"/>
      <c r="AA177" s="106"/>
      <c r="AB177" s="129"/>
      <c r="AC177" s="32"/>
      <c r="AD177" s="129"/>
      <c r="AE177" s="129"/>
    </row>
    <row r="178" spans="1:31" s="17" customFormat="1" ht="13.5" customHeight="1" x14ac:dyDescent="0.2">
      <c r="A178" s="109">
        <v>1</v>
      </c>
      <c r="B178" s="110"/>
      <c r="C178" s="111"/>
      <c r="D178" s="109">
        <v>2</v>
      </c>
      <c r="E178" s="111"/>
      <c r="F178" s="109">
        <v>3</v>
      </c>
      <c r="G178" s="111"/>
      <c r="H178" s="109">
        <v>4</v>
      </c>
      <c r="I178" s="111"/>
      <c r="J178" s="109">
        <v>5</v>
      </c>
      <c r="K178" s="111"/>
      <c r="L178" s="109">
        <v>6</v>
      </c>
      <c r="M178" s="111"/>
      <c r="N178" s="112">
        <v>7</v>
      </c>
      <c r="O178" s="137"/>
      <c r="P178" s="137"/>
      <c r="Q178" s="137"/>
      <c r="R178" s="112">
        <v>8</v>
      </c>
      <c r="S178" s="137"/>
      <c r="T178" s="37">
        <v>9</v>
      </c>
      <c r="U178" s="112">
        <v>10</v>
      </c>
      <c r="V178" s="137"/>
      <c r="W178" s="112">
        <v>11</v>
      </c>
      <c r="X178" s="112"/>
      <c r="Y178" s="112">
        <v>12</v>
      </c>
      <c r="Z178" s="112"/>
      <c r="AA178" s="138">
        <v>13</v>
      </c>
      <c r="AB178" s="139"/>
      <c r="AC178" s="37"/>
      <c r="AD178" s="138">
        <v>14</v>
      </c>
      <c r="AE178" s="139"/>
    </row>
    <row r="179" spans="1:31" s="29" customFormat="1" ht="16.5" customHeight="1" x14ac:dyDescent="0.25">
      <c r="A179" s="130"/>
      <c r="B179" s="131"/>
      <c r="C179" s="132"/>
      <c r="D179" s="130"/>
      <c r="E179" s="132"/>
      <c r="F179" s="130"/>
      <c r="G179" s="132"/>
      <c r="H179" s="130"/>
      <c r="I179" s="132"/>
      <c r="J179" s="130"/>
      <c r="K179" s="132"/>
      <c r="L179" s="130"/>
      <c r="M179" s="132"/>
      <c r="N179" s="133"/>
      <c r="O179" s="134"/>
      <c r="P179" s="134"/>
      <c r="Q179" s="134"/>
      <c r="R179" s="133"/>
      <c r="S179" s="134"/>
      <c r="T179" s="45"/>
      <c r="U179" s="135"/>
      <c r="V179" s="136"/>
      <c r="W179" s="113"/>
      <c r="X179" s="113"/>
      <c r="Y179" s="113"/>
      <c r="Z179" s="113"/>
      <c r="AA179" s="114"/>
      <c r="AB179" s="115"/>
      <c r="AC179" s="33"/>
      <c r="AD179" s="114"/>
      <c r="AE179" s="115"/>
    </row>
    <row r="180" spans="1:31" s="12" customFormat="1" ht="12" customHeight="1" x14ac:dyDescent="0.25">
      <c r="A180" s="42"/>
      <c r="B180" s="42"/>
      <c r="C180" s="42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5"/>
      <c r="V180" s="5"/>
      <c r="W180" s="6"/>
      <c r="X180" s="6"/>
      <c r="Y180" s="6"/>
      <c r="Z180" s="6"/>
      <c r="AA180" s="6"/>
      <c r="AB180" s="6"/>
      <c r="AC180" s="7"/>
    </row>
    <row r="181" spans="1:31" s="12" customFormat="1" ht="21.75" customHeight="1" x14ac:dyDescent="0.25">
      <c r="A181" s="116" t="s">
        <v>34</v>
      </c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  <c r="V181" s="116"/>
      <c r="W181" s="116"/>
      <c r="X181" s="116"/>
      <c r="Y181" s="116"/>
      <c r="Z181" s="116"/>
      <c r="AA181" s="116"/>
      <c r="AB181" s="116"/>
      <c r="AC181" s="13"/>
    </row>
    <row r="182" spans="1:31" s="12" customFormat="1" ht="15" customHeight="1" x14ac:dyDescent="0.25">
      <c r="A182" s="42"/>
      <c r="B182" s="42"/>
      <c r="C182" s="42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5"/>
      <c r="V182" s="5"/>
      <c r="W182" s="6"/>
      <c r="X182" s="6"/>
      <c r="Y182" s="6"/>
      <c r="Z182" s="6"/>
      <c r="AA182" s="6"/>
      <c r="AB182" s="6"/>
      <c r="AC182" s="7"/>
    </row>
    <row r="183" spans="1:31" s="12" customFormat="1" ht="93" customHeight="1" x14ac:dyDescent="0.25">
      <c r="A183" s="117" t="s">
        <v>19</v>
      </c>
      <c r="B183" s="118"/>
      <c r="C183" s="119"/>
      <c r="D183" s="126" t="s">
        <v>20</v>
      </c>
      <c r="E183" s="127"/>
      <c r="F183" s="127"/>
      <c r="G183" s="127"/>
      <c r="H183" s="127"/>
      <c r="I183" s="128"/>
      <c r="J183" s="126" t="s">
        <v>21</v>
      </c>
      <c r="K183" s="127"/>
      <c r="L183" s="127"/>
      <c r="M183" s="128"/>
      <c r="N183" s="126" t="s">
        <v>35</v>
      </c>
      <c r="O183" s="127"/>
      <c r="P183" s="128"/>
      <c r="Q183" s="126" t="s">
        <v>36</v>
      </c>
      <c r="R183" s="127"/>
      <c r="S183" s="127"/>
      <c r="T183" s="127"/>
      <c r="U183" s="127"/>
      <c r="V183" s="128"/>
      <c r="W183" s="126" t="s">
        <v>37</v>
      </c>
      <c r="X183" s="127"/>
      <c r="Y183" s="127"/>
      <c r="Z183" s="127"/>
      <c r="AA183" s="127"/>
      <c r="AB183" s="128"/>
      <c r="AC183" s="34"/>
      <c r="AD183" s="126" t="s">
        <v>119</v>
      </c>
      <c r="AE183" s="128"/>
    </row>
    <row r="184" spans="1:31" s="12" customFormat="1" ht="41.25" customHeight="1" x14ac:dyDescent="0.25">
      <c r="A184" s="120"/>
      <c r="B184" s="121"/>
      <c r="C184" s="122"/>
      <c r="D184" s="117" t="s">
        <v>25</v>
      </c>
      <c r="E184" s="119"/>
      <c r="F184" s="117" t="s">
        <v>72</v>
      </c>
      <c r="G184" s="119"/>
      <c r="H184" s="117"/>
      <c r="I184" s="119"/>
      <c r="J184" s="117" t="s">
        <v>73</v>
      </c>
      <c r="K184" s="119"/>
      <c r="L184" s="117"/>
      <c r="M184" s="119"/>
      <c r="N184" s="107" t="s">
        <v>28</v>
      </c>
      <c r="O184" s="126" t="s">
        <v>29</v>
      </c>
      <c r="P184" s="128"/>
      <c r="Q184" s="106" t="s">
        <v>131</v>
      </c>
      <c r="R184" s="106"/>
      <c r="S184" s="106" t="s">
        <v>132</v>
      </c>
      <c r="T184" s="129"/>
      <c r="U184" s="106" t="s">
        <v>134</v>
      </c>
      <c r="V184" s="106"/>
      <c r="W184" s="106" t="s">
        <v>131</v>
      </c>
      <c r="X184" s="106"/>
      <c r="Y184" s="106" t="s">
        <v>132</v>
      </c>
      <c r="Z184" s="129"/>
      <c r="AA184" s="106" t="s">
        <v>134</v>
      </c>
      <c r="AB184" s="106"/>
      <c r="AC184" s="34"/>
      <c r="AD184" s="107" t="s">
        <v>120</v>
      </c>
      <c r="AE184" s="107" t="s">
        <v>121</v>
      </c>
    </row>
    <row r="185" spans="1:31" s="12" customFormat="1" ht="44.25" customHeight="1" x14ac:dyDescent="0.25">
      <c r="A185" s="123"/>
      <c r="B185" s="124"/>
      <c r="C185" s="125"/>
      <c r="D185" s="123"/>
      <c r="E185" s="125"/>
      <c r="F185" s="123"/>
      <c r="G185" s="125"/>
      <c r="H185" s="123"/>
      <c r="I185" s="125"/>
      <c r="J185" s="123"/>
      <c r="K185" s="125"/>
      <c r="L185" s="123"/>
      <c r="M185" s="125"/>
      <c r="N185" s="108"/>
      <c r="O185" s="43" t="s">
        <v>30</v>
      </c>
      <c r="P185" s="43" t="s">
        <v>31</v>
      </c>
      <c r="Q185" s="106"/>
      <c r="R185" s="106"/>
      <c r="S185" s="129"/>
      <c r="T185" s="129"/>
      <c r="U185" s="106"/>
      <c r="V185" s="106"/>
      <c r="W185" s="106"/>
      <c r="X185" s="106"/>
      <c r="Y185" s="129"/>
      <c r="Z185" s="129"/>
      <c r="AA185" s="106"/>
      <c r="AB185" s="106"/>
      <c r="AC185" s="34"/>
      <c r="AD185" s="108"/>
      <c r="AE185" s="108"/>
    </row>
    <row r="186" spans="1:31" s="12" customFormat="1" ht="15" customHeight="1" x14ac:dyDescent="0.25">
      <c r="A186" s="109">
        <v>1</v>
      </c>
      <c r="B186" s="110"/>
      <c r="C186" s="111"/>
      <c r="D186" s="109">
        <v>2</v>
      </c>
      <c r="E186" s="111"/>
      <c r="F186" s="109">
        <v>3</v>
      </c>
      <c r="G186" s="111"/>
      <c r="H186" s="109">
        <v>4</v>
      </c>
      <c r="I186" s="111"/>
      <c r="J186" s="109">
        <v>5</v>
      </c>
      <c r="K186" s="111"/>
      <c r="L186" s="109">
        <v>6</v>
      </c>
      <c r="M186" s="111"/>
      <c r="N186" s="37">
        <v>7</v>
      </c>
      <c r="O186" s="37">
        <v>8</v>
      </c>
      <c r="P186" s="37">
        <v>9</v>
      </c>
      <c r="Q186" s="109">
        <v>10</v>
      </c>
      <c r="R186" s="111"/>
      <c r="S186" s="109">
        <v>11</v>
      </c>
      <c r="T186" s="111"/>
      <c r="U186" s="109">
        <v>12</v>
      </c>
      <c r="V186" s="111"/>
      <c r="W186" s="109">
        <v>13</v>
      </c>
      <c r="X186" s="111"/>
      <c r="Y186" s="109">
        <v>14</v>
      </c>
      <c r="Z186" s="111"/>
      <c r="AA186" s="109">
        <v>15</v>
      </c>
      <c r="AB186" s="111"/>
      <c r="AC186" s="10"/>
      <c r="AD186" s="38">
        <v>16</v>
      </c>
      <c r="AE186" s="37">
        <v>17</v>
      </c>
    </row>
    <row r="187" spans="1:31" ht="107.25" customHeight="1" x14ac:dyDescent="0.25">
      <c r="A187" s="100" t="s">
        <v>118</v>
      </c>
      <c r="B187" s="101"/>
      <c r="C187" s="102"/>
      <c r="D187" s="100" t="s">
        <v>74</v>
      </c>
      <c r="E187" s="102"/>
      <c r="F187" s="100" t="s">
        <v>32</v>
      </c>
      <c r="G187" s="102"/>
      <c r="H187" s="100"/>
      <c r="I187" s="102"/>
      <c r="J187" s="100" t="s">
        <v>75</v>
      </c>
      <c r="K187" s="102"/>
      <c r="L187" s="68"/>
      <c r="M187" s="103"/>
      <c r="N187" s="47" t="s">
        <v>96</v>
      </c>
      <c r="O187" s="47" t="s">
        <v>39</v>
      </c>
      <c r="P187" s="8">
        <v>792</v>
      </c>
      <c r="Q187" s="104">
        <v>90</v>
      </c>
      <c r="R187" s="105"/>
      <c r="S187" s="104">
        <v>90</v>
      </c>
      <c r="T187" s="105"/>
      <c r="U187" s="104">
        <v>90</v>
      </c>
      <c r="V187" s="105"/>
      <c r="W187" s="98">
        <v>0</v>
      </c>
      <c r="X187" s="99"/>
      <c r="Y187" s="98">
        <v>0</v>
      </c>
      <c r="Z187" s="99"/>
      <c r="AA187" s="98">
        <v>0</v>
      </c>
      <c r="AB187" s="99"/>
      <c r="AC187" s="7"/>
      <c r="AD187" s="28">
        <v>15</v>
      </c>
      <c r="AE187" s="28">
        <f>ROUNDDOWN(((Q187*AD187)/100),0)</f>
        <v>13</v>
      </c>
    </row>
    <row r="188" spans="1:31" ht="12" customHeight="1" x14ac:dyDescent="0.25">
      <c r="A188" s="19"/>
      <c r="B188" s="19"/>
      <c r="C188" s="1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6"/>
      <c r="X188" s="6"/>
      <c r="Y188" s="6"/>
      <c r="Z188" s="6"/>
      <c r="AA188" s="6"/>
      <c r="AB188" s="6"/>
      <c r="AC188" s="7"/>
    </row>
    <row r="189" spans="1:31" ht="15" customHeight="1" x14ac:dyDescent="0.25">
      <c r="A189" s="83" t="s">
        <v>139</v>
      </c>
      <c r="B189" s="83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  <c r="AB189" s="83"/>
      <c r="AC189" s="7"/>
    </row>
    <row r="190" spans="1:31" ht="15" customHeight="1" x14ac:dyDescent="0.25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7"/>
    </row>
    <row r="191" spans="1:31" ht="12" customHeight="1" x14ac:dyDescent="0.25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7"/>
    </row>
    <row r="192" spans="1:31" s="12" customFormat="1" ht="15" customHeight="1" x14ac:dyDescent="0.25">
      <c r="A192" s="97" t="s">
        <v>41</v>
      </c>
      <c r="B192" s="97"/>
      <c r="C192" s="97"/>
      <c r="D192" s="97"/>
      <c r="E192" s="97"/>
      <c r="F192" s="97"/>
      <c r="G192" s="97"/>
      <c r="H192" s="97"/>
      <c r="I192" s="97"/>
      <c r="J192" s="97"/>
      <c r="K192" s="97"/>
      <c r="L192" s="97"/>
      <c r="M192" s="97"/>
      <c r="N192" s="97"/>
      <c r="O192" s="97"/>
      <c r="P192" s="97"/>
      <c r="Q192" s="97"/>
      <c r="R192" s="97"/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72"/>
      <c r="AD192" s="72"/>
      <c r="AE192" s="72"/>
    </row>
    <row r="193" spans="1:31" s="12" customFormat="1" ht="15" customHeight="1" x14ac:dyDescent="0.25">
      <c r="A193" s="97" t="s">
        <v>42</v>
      </c>
      <c r="B193" s="97"/>
      <c r="C193" s="97"/>
      <c r="D193" s="97"/>
      <c r="E193" s="94" t="s">
        <v>43</v>
      </c>
      <c r="F193" s="94"/>
      <c r="G193" s="94"/>
      <c r="H193" s="94"/>
      <c r="I193" s="94"/>
      <c r="J193" s="94"/>
      <c r="K193" s="94" t="s">
        <v>44</v>
      </c>
      <c r="L193" s="94"/>
      <c r="M193" s="94" t="s">
        <v>45</v>
      </c>
      <c r="N193" s="94"/>
      <c r="O193" s="94" t="s">
        <v>30</v>
      </c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  <c r="AA193" s="94"/>
      <c r="AB193" s="94"/>
      <c r="AC193" s="72"/>
      <c r="AD193" s="72"/>
      <c r="AE193" s="72"/>
    </row>
    <row r="194" spans="1:31" s="21" customFormat="1" ht="15" customHeight="1" x14ac:dyDescent="0.25">
      <c r="A194" s="95" t="s">
        <v>46</v>
      </c>
      <c r="B194" s="95"/>
      <c r="C194" s="95"/>
      <c r="D194" s="95"/>
      <c r="E194" s="96">
        <v>2</v>
      </c>
      <c r="F194" s="96"/>
      <c r="G194" s="96"/>
      <c r="H194" s="96"/>
      <c r="I194" s="96"/>
      <c r="J194" s="96"/>
      <c r="K194" s="96">
        <v>3</v>
      </c>
      <c r="L194" s="96"/>
      <c r="M194" s="96">
        <v>4</v>
      </c>
      <c r="N194" s="96"/>
      <c r="O194" s="96">
        <v>5</v>
      </c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  <c r="AA194" s="96"/>
      <c r="AB194" s="96"/>
      <c r="AC194" s="72"/>
      <c r="AD194" s="72"/>
      <c r="AE194" s="72"/>
    </row>
    <row r="195" spans="1:31" s="12" customFormat="1" ht="15" customHeight="1" x14ac:dyDescent="0.25">
      <c r="A195" s="97" t="s">
        <v>47</v>
      </c>
      <c r="B195" s="97"/>
      <c r="C195" s="97"/>
      <c r="D195" s="97"/>
      <c r="E195" s="94" t="s">
        <v>47</v>
      </c>
      <c r="F195" s="94"/>
      <c r="G195" s="94"/>
      <c r="H195" s="94"/>
      <c r="I195" s="94"/>
      <c r="J195" s="94"/>
      <c r="K195" s="94" t="s">
        <v>47</v>
      </c>
      <c r="L195" s="94"/>
      <c r="M195" s="94" t="s">
        <v>47</v>
      </c>
      <c r="N195" s="94"/>
      <c r="O195" s="94" t="s">
        <v>47</v>
      </c>
      <c r="P195" s="94"/>
      <c r="Q195" s="94"/>
      <c r="R195" s="94"/>
      <c r="S195" s="94"/>
      <c r="T195" s="94"/>
      <c r="U195" s="94"/>
      <c r="V195" s="94"/>
      <c r="W195" s="94"/>
      <c r="X195" s="94"/>
      <c r="Y195" s="94"/>
      <c r="Z195" s="94"/>
      <c r="AA195" s="94"/>
      <c r="AB195" s="94"/>
      <c r="AC195" s="72"/>
      <c r="AD195" s="72"/>
      <c r="AE195" s="72"/>
    </row>
    <row r="196" spans="1:31" s="12" customFormat="1" ht="12" customHeight="1" x14ac:dyDescent="0.25">
      <c r="A196" s="35"/>
      <c r="B196" s="35"/>
      <c r="C196" s="35"/>
      <c r="D196" s="3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62"/>
      <c r="AD196" s="62"/>
      <c r="AE196" s="62"/>
    </row>
    <row r="197" spans="1:31" ht="15" customHeight="1" x14ac:dyDescent="0.25">
      <c r="A197" s="83" t="s">
        <v>48</v>
      </c>
      <c r="B197" s="83"/>
      <c r="C197" s="83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  <c r="AA197" s="83"/>
      <c r="AB197" s="83"/>
      <c r="AC197" s="7"/>
    </row>
    <row r="198" spans="1:31" ht="10.5" customHeight="1" x14ac:dyDescent="0.25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7"/>
    </row>
    <row r="199" spans="1:31" ht="15" customHeight="1" x14ac:dyDescent="0.25">
      <c r="A199" s="83" t="s">
        <v>49</v>
      </c>
      <c r="B199" s="83"/>
      <c r="C199" s="83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  <c r="AA199" s="83"/>
      <c r="AB199" s="83"/>
      <c r="AC199" s="41"/>
    </row>
    <row r="200" spans="1:31" ht="15" customHeight="1" x14ac:dyDescent="0.25">
      <c r="A200" s="84" t="s">
        <v>50</v>
      </c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  <c r="V200" s="84"/>
      <c r="W200" s="84"/>
      <c r="X200" s="84"/>
      <c r="Y200" s="84"/>
      <c r="Z200" s="84"/>
      <c r="AA200" s="84"/>
      <c r="AB200" s="84"/>
      <c r="AC200" s="85"/>
      <c r="AD200" s="85"/>
      <c r="AE200" s="85"/>
    </row>
    <row r="201" spans="1:31" ht="15" customHeight="1" x14ac:dyDescent="0.25">
      <c r="A201" s="86" t="s">
        <v>51</v>
      </c>
      <c r="B201" s="86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87"/>
      <c r="AD201" s="87"/>
      <c r="AE201" s="87"/>
    </row>
    <row r="202" spans="1:31" ht="9.75" customHeight="1" x14ac:dyDescent="0.25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1"/>
    </row>
    <row r="203" spans="1:31" ht="15" customHeight="1" x14ac:dyDescent="0.25">
      <c r="A203" s="83" t="s">
        <v>52</v>
      </c>
      <c r="B203" s="83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  <c r="AB203" s="83"/>
      <c r="AC203" s="41"/>
    </row>
    <row r="204" spans="1:31" ht="12" customHeight="1" x14ac:dyDescent="0.25">
      <c r="A204" s="42"/>
      <c r="B204" s="42"/>
      <c r="C204" s="42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5"/>
      <c r="V204" s="5"/>
      <c r="W204" s="6"/>
      <c r="X204" s="6"/>
      <c r="Y204" s="6"/>
      <c r="Z204" s="6"/>
      <c r="AA204" s="6"/>
      <c r="AB204" s="6"/>
      <c r="AC204" s="41"/>
    </row>
    <row r="205" spans="1:31" s="12" customFormat="1" ht="15" customHeight="1" x14ac:dyDescent="0.25">
      <c r="A205" s="90" t="s">
        <v>53</v>
      </c>
      <c r="B205" s="91"/>
      <c r="C205" s="91"/>
      <c r="D205" s="91"/>
      <c r="E205" s="91"/>
      <c r="F205" s="91"/>
      <c r="G205" s="91"/>
      <c r="H205" s="91"/>
      <c r="I205" s="92" t="s">
        <v>54</v>
      </c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3"/>
      <c r="V205" s="94" t="s">
        <v>55</v>
      </c>
      <c r="W205" s="72"/>
      <c r="X205" s="72"/>
      <c r="Y205" s="72"/>
      <c r="Z205" s="72"/>
      <c r="AA205" s="72"/>
      <c r="AB205" s="72"/>
      <c r="AC205" s="72"/>
      <c r="AD205" s="72"/>
      <c r="AE205" s="72"/>
    </row>
    <row r="206" spans="1:31" s="12" customFormat="1" ht="32.25" customHeight="1" x14ac:dyDescent="0.25">
      <c r="A206" s="66" t="s">
        <v>56</v>
      </c>
      <c r="B206" s="67"/>
      <c r="C206" s="67"/>
      <c r="D206" s="67"/>
      <c r="E206" s="67"/>
      <c r="F206" s="67"/>
      <c r="G206" s="67"/>
      <c r="H206" s="67"/>
      <c r="I206" s="68" t="s">
        <v>57</v>
      </c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70"/>
      <c r="V206" s="71" t="s">
        <v>58</v>
      </c>
      <c r="W206" s="72"/>
      <c r="X206" s="72"/>
      <c r="Y206" s="72"/>
      <c r="Z206" s="72"/>
      <c r="AA206" s="72"/>
      <c r="AB206" s="72"/>
      <c r="AC206" s="72"/>
      <c r="AD206" s="72"/>
      <c r="AE206" s="72"/>
    </row>
    <row r="207" spans="1:31" s="12" customFormat="1" ht="32.25" customHeight="1" x14ac:dyDescent="0.25">
      <c r="A207" s="66" t="s">
        <v>59</v>
      </c>
      <c r="B207" s="67"/>
      <c r="C207" s="67"/>
      <c r="D207" s="67"/>
      <c r="E207" s="67"/>
      <c r="F207" s="67"/>
      <c r="G207" s="67"/>
      <c r="H207" s="67"/>
      <c r="I207" s="73" t="s">
        <v>60</v>
      </c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5"/>
      <c r="V207" s="71" t="s">
        <v>61</v>
      </c>
      <c r="W207" s="72"/>
      <c r="X207" s="72"/>
      <c r="Y207" s="72"/>
      <c r="Z207" s="72"/>
      <c r="AA207" s="72"/>
      <c r="AB207" s="72"/>
      <c r="AC207" s="72"/>
      <c r="AD207" s="72"/>
      <c r="AE207" s="72"/>
    </row>
    <row r="208" spans="1:31" s="12" customFormat="1" ht="15" customHeight="1" x14ac:dyDescent="0.25">
      <c r="A208" s="66" t="s">
        <v>140</v>
      </c>
      <c r="B208" s="67"/>
      <c r="C208" s="67"/>
      <c r="D208" s="67"/>
      <c r="E208" s="67"/>
      <c r="F208" s="67"/>
      <c r="G208" s="67"/>
      <c r="H208" s="67"/>
      <c r="I208" s="76"/>
      <c r="J208" s="77"/>
      <c r="K208" s="77"/>
      <c r="L208" s="77"/>
      <c r="M208" s="77"/>
      <c r="N208" s="77"/>
      <c r="O208" s="77"/>
      <c r="P208" s="77"/>
      <c r="Q208" s="77"/>
      <c r="R208" s="77"/>
      <c r="S208" s="77"/>
      <c r="T208" s="78"/>
      <c r="U208" s="79"/>
      <c r="V208" s="72"/>
      <c r="W208" s="72"/>
      <c r="X208" s="72"/>
      <c r="Y208" s="72"/>
      <c r="Z208" s="72"/>
      <c r="AA208" s="72"/>
      <c r="AB208" s="72"/>
      <c r="AC208" s="72"/>
      <c r="AD208" s="72"/>
      <c r="AE208" s="72"/>
    </row>
    <row r="209" spans="1:31" s="12" customFormat="1" ht="17.25" customHeight="1" x14ac:dyDescent="0.25">
      <c r="A209" s="67"/>
      <c r="B209" s="67"/>
      <c r="C209" s="67"/>
      <c r="D209" s="67"/>
      <c r="E209" s="67"/>
      <c r="F209" s="67"/>
      <c r="G209" s="67"/>
      <c r="H209" s="67"/>
      <c r="I209" s="80"/>
      <c r="J209" s="81"/>
      <c r="K209" s="81"/>
      <c r="L209" s="81"/>
      <c r="M209" s="81"/>
      <c r="N209" s="81"/>
      <c r="O209" s="81"/>
      <c r="P209" s="81"/>
      <c r="Q209" s="81"/>
      <c r="R209" s="81"/>
      <c r="S209" s="81"/>
      <c r="T209" s="81"/>
      <c r="U209" s="82"/>
      <c r="V209" s="72"/>
      <c r="W209" s="72"/>
      <c r="X209" s="72"/>
      <c r="Y209" s="72"/>
      <c r="Z209" s="72"/>
      <c r="AA209" s="72"/>
      <c r="AB209" s="72"/>
      <c r="AC209" s="72"/>
      <c r="AD209" s="72"/>
      <c r="AE209" s="72"/>
    </row>
    <row r="210" spans="1:31" s="12" customFormat="1" ht="17.25" customHeight="1" x14ac:dyDescent="0.25">
      <c r="A210" s="24"/>
      <c r="B210" s="24"/>
      <c r="C210" s="24"/>
      <c r="D210" s="24"/>
      <c r="E210" s="24"/>
      <c r="F210" s="24"/>
      <c r="G210" s="24"/>
      <c r="H210" s="24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</row>
    <row r="211" spans="1:31" ht="15" customHeight="1" thickBot="1" x14ac:dyDescent="0.3">
      <c r="A211" s="155" t="s">
        <v>135</v>
      </c>
      <c r="B211" s="155"/>
      <c r="C211" s="155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  <c r="T211" s="166"/>
      <c r="U211" s="166"/>
      <c r="V211" s="166"/>
      <c r="W211" s="166"/>
      <c r="X211" s="166"/>
      <c r="Y211" s="166"/>
      <c r="Z211" s="166"/>
      <c r="AA211" s="166"/>
      <c r="AB211" s="166"/>
      <c r="AC211" s="166"/>
    </row>
    <row r="212" spans="1:31" ht="15" customHeight="1" x14ac:dyDescent="0.25">
      <c r="A212" s="157" t="s">
        <v>14</v>
      </c>
      <c r="B212" s="157"/>
      <c r="C212" s="157"/>
      <c r="D212" s="157"/>
      <c r="E212" s="157"/>
      <c r="F212" s="157"/>
      <c r="G212" s="157"/>
      <c r="H212" s="157"/>
      <c r="I212" s="157"/>
      <c r="J212" s="158" t="s">
        <v>67</v>
      </c>
      <c r="K212" s="167"/>
      <c r="L212" s="167"/>
      <c r="M212" s="167"/>
      <c r="N212" s="167"/>
      <c r="O212" s="167"/>
      <c r="P212" s="167"/>
      <c r="Q212" s="167"/>
      <c r="R212" s="167"/>
      <c r="S212" s="167"/>
      <c r="T212" s="167"/>
      <c r="U212" s="167"/>
      <c r="V212" s="167"/>
      <c r="W212" s="169" t="s">
        <v>124</v>
      </c>
      <c r="X212" s="169"/>
      <c r="Y212" s="170"/>
      <c r="Z212" s="171" t="s">
        <v>116</v>
      </c>
      <c r="AA212" s="172"/>
      <c r="AB212" s="173"/>
      <c r="AC212" s="13"/>
      <c r="AD212" s="40"/>
      <c r="AE212" s="40"/>
    </row>
    <row r="213" spans="1:31" ht="15" customHeight="1" thickBot="1" x14ac:dyDescent="0.3">
      <c r="A213" s="157"/>
      <c r="B213" s="157"/>
      <c r="C213" s="157"/>
      <c r="D213" s="157"/>
      <c r="E213" s="157"/>
      <c r="F213" s="157"/>
      <c r="G213" s="157"/>
      <c r="H213" s="157"/>
      <c r="I213" s="157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9"/>
      <c r="X213" s="169"/>
      <c r="Y213" s="170"/>
      <c r="Z213" s="174"/>
      <c r="AA213" s="175"/>
      <c r="AB213" s="176"/>
      <c r="AC213" s="13"/>
    </row>
    <row r="214" spans="1:31" ht="15" customHeight="1" x14ac:dyDescent="0.25">
      <c r="A214" s="39" t="s">
        <v>16</v>
      </c>
      <c r="B214" s="39"/>
      <c r="C214" s="39"/>
      <c r="D214" s="39"/>
      <c r="E214" s="13"/>
      <c r="F214" s="13"/>
      <c r="G214" s="13"/>
      <c r="H214" s="13"/>
      <c r="I214" s="13"/>
      <c r="J214" s="177" t="s">
        <v>17</v>
      </c>
      <c r="K214" s="177"/>
      <c r="L214" s="177"/>
      <c r="M214" s="177"/>
      <c r="N214" s="177"/>
      <c r="O214" s="177"/>
      <c r="P214" s="177"/>
      <c r="Q214" s="177"/>
      <c r="R214" s="177"/>
      <c r="S214" s="177"/>
      <c r="T214" s="177"/>
      <c r="U214" s="177"/>
      <c r="V214" s="177"/>
      <c r="W214" s="13"/>
      <c r="X214" s="13"/>
      <c r="Y214" s="13"/>
      <c r="Z214" s="13"/>
      <c r="AA214" s="13"/>
      <c r="AB214" s="13"/>
      <c r="AC214" s="13"/>
    </row>
    <row r="215" spans="1:31" ht="15" customHeight="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13"/>
      <c r="X215" s="13"/>
      <c r="Y215" s="13"/>
      <c r="Z215" s="13"/>
      <c r="AA215" s="13"/>
      <c r="AB215" s="13"/>
      <c r="AC215" s="13"/>
    </row>
    <row r="216" spans="1:31" ht="12" customHeight="1" x14ac:dyDescent="0.25">
      <c r="A216" s="148" t="s">
        <v>18</v>
      </c>
      <c r="B216" s="148"/>
      <c r="C216" s="148"/>
      <c r="D216" s="148"/>
      <c r="E216" s="148"/>
      <c r="F216" s="148"/>
      <c r="G216" s="148"/>
      <c r="H216" s="148"/>
      <c r="I216" s="148"/>
      <c r="J216" s="148"/>
      <c r="K216" s="148"/>
      <c r="L216" s="148"/>
      <c r="M216" s="148"/>
      <c r="N216" s="148"/>
      <c r="O216" s="148"/>
      <c r="P216" s="148"/>
      <c r="Q216" s="148"/>
      <c r="R216" s="148"/>
      <c r="S216" s="148"/>
      <c r="T216" s="148"/>
      <c r="U216" s="148"/>
      <c r="V216" s="148"/>
      <c r="W216" s="148"/>
      <c r="X216" s="148"/>
      <c r="Y216" s="148"/>
      <c r="Z216" s="148"/>
      <c r="AA216" s="148"/>
      <c r="AB216" s="148"/>
      <c r="AC216" s="13"/>
    </row>
    <row r="217" spans="1:31" ht="15" customHeight="1" x14ac:dyDescent="0.25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13"/>
      <c r="AD217" s="14"/>
      <c r="AE217" s="14"/>
    </row>
    <row r="218" spans="1:31" ht="15" customHeight="1" x14ac:dyDescent="0.25">
      <c r="A218" s="116" t="s">
        <v>106</v>
      </c>
      <c r="B218" s="116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  <c r="V218" s="116"/>
      <c r="W218" s="116"/>
      <c r="X218" s="116"/>
      <c r="Y218" s="116"/>
      <c r="Z218" s="116"/>
      <c r="AA218" s="116"/>
      <c r="AB218" s="116"/>
      <c r="AC218" s="13"/>
    </row>
    <row r="219" spans="1:31" ht="15" customHeight="1" x14ac:dyDescent="0.25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13"/>
      <c r="V219" s="13"/>
      <c r="W219" s="13"/>
      <c r="X219" s="13"/>
      <c r="Y219" s="13"/>
      <c r="Z219" s="13"/>
      <c r="AA219" s="13"/>
      <c r="AB219" s="13"/>
      <c r="AC219" s="13"/>
    </row>
    <row r="220" spans="1:31" ht="54.75" customHeight="1" x14ac:dyDescent="0.25">
      <c r="A220" s="117" t="s">
        <v>19</v>
      </c>
      <c r="B220" s="118"/>
      <c r="C220" s="119"/>
      <c r="D220" s="126" t="s">
        <v>20</v>
      </c>
      <c r="E220" s="127"/>
      <c r="F220" s="127"/>
      <c r="G220" s="127"/>
      <c r="H220" s="127"/>
      <c r="I220" s="128"/>
      <c r="J220" s="126" t="s">
        <v>21</v>
      </c>
      <c r="K220" s="127"/>
      <c r="L220" s="127"/>
      <c r="M220" s="128"/>
      <c r="N220" s="106" t="s">
        <v>22</v>
      </c>
      <c r="O220" s="129"/>
      <c r="P220" s="129"/>
      <c r="Q220" s="129"/>
      <c r="R220" s="129"/>
      <c r="S220" s="129"/>
      <c r="T220" s="129"/>
      <c r="U220" s="106" t="s">
        <v>23</v>
      </c>
      <c r="V220" s="129"/>
      <c r="W220" s="129"/>
      <c r="X220" s="129"/>
      <c r="Y220" s="129"/>
      <c r="Z220" s="129"/>
      <c r="AA220" s="178" t="s">
        <v>123</v>
      </c>
      <c r="AB220" s="179"/>
      <c r="AC220" s="179"/>
      <c r="AD220" s="179"/>
      <c r="AE220" s="179"/>
    </row>
    <row r="221" spans="1:31" ht="30" customHeight="1" x14ac:dyDescent="0.25">
      <c r="A221" s="120"/>
      <c r="B221" s="121"/>
      <c r="C221" s="122"/>
      <c r="D221" s="117" t="s">
        <v>25</v>
      </c>
      <c r="E221" s="119"/>
      <c r="F221" s="117" t="s">
        <v>24</v>
      </c>
      <c r="G221" s="119"/>
      <c r="H221" s="117" t="s">
        <v>68</v>
      </c>
      <c r="I221" s="119"/>
      <c r="J221" s="106" t="s">
        <v>27</v>
      </c>
      <c r="K221" s="106"/>
      <c r="L221" s="117"/>
      <c r="M221" s="119"/>
      <c r="N221" s="117" t="s">
        <v>28</v>
      </c>
      <c r="O221" s="140"/>
      <c r="P221" s="140"/>
      <c r="Q221" s="141"/>
      <c r="R221" s="106" t="s">
        <v>29</v>
      </c>
      <c r="S221" s="129"/>
      <c r="T221" s="129"/>
      <c r="U221" s="106" t="s">
        <v>131</v>
      </c>
      <c r="V221" s="106"/>
      <c r="W221" s="106" t="s">
        <v>132</v>
      </c>
      <c r="X221" s="129"/>
      <c r="Y221" s="106" t="s">
        <v>134</v>
      </c>
      <c r="Z221" s="106"/>
      <c r="AA221" s="106" t="s">
        <v>120</v>
      </c>
      <c r="AB221" s="129"/>
      <c r="AC221" s="32"/>
      <c r="AD221" s="106" t="s">
        <v>121</v>
      </c>
      <c r="AE221" s="129"/>
    </row>
    <row r="222" spans="1:31" ht="63" customHeight="1" x14ac:dyDescent="0.25">
      <c r="A222" s="123"/>
      <c r="B222" s="124"/>
      <c r="C222" s="125"/>
      <c r="D222" s="123"/>
      <c r="E222" s="125"/>
      <c r="F222" s="123"/>
      <c r="G222" s="125"/>
      <c r="H222" s="123"/>
      <c r="I222" s="125"/>
      <c r="J222" s="106"/>
      <c r="K222" s="106"/>
      <c r="L222" s="123"/>
      <c r="M222" s="125"/>
      <c r="N222" s="142"/>
      <c r="O222" s="143"/>
      <c r="P222" s="143"/>
      <c r="Q222" s="144"/>
      <c r="R222" s="106" t="s">
        <v>30</v>
      </c>
      <c r="S222" s="129"/>
      <c r="T222" s="43" t="s">
        <v>31</v>
      </c>
      <c r="U222" s="106"/>
      <c r="V222" s="106"/>
      <c r="W222" s="129"/>
      <c r="X222" s="129"/>
      <c r="Y222" s="106"/>
      <c r="Z222" s="106"/>
      <c r="AA222" s="106"/>
      <c r="AB222" s="129"/>
      <c r="AC222" s="32"/>
      <c r="AD222" s="129"/>
      <c r="AE222" s="129"/>
    </row>
    <row r="223" spans="1:31" s="1" customFormat="1" ht="15" customHeight="1" x14ac:dyDescent="0.2">
      <c r="A223" s="109">
        <v>1</v>
      </c>
      <c r="B223" s="110"/>
      <c r="C223" s="111"/>
      <c r="D223" s="109">
        <v>2</v>
      </c>
      <c r="E223" s="111"/>
      <c r="F223" s="109">
        <v>3</v>
      </c>
      <c r="G223" s="111"/>
      <c r="H223" s="109">
        <v>4</v>
      </c>
      <c r="I223" s="111"/>
      <c r="J223" s="109">
        <v>5</v>
      </c>
      <c r="K223" s="111"/>
      <c r="L223" s="109">
        <v>6</v>
      </c>
      <c r="M223" s="111"/>
      <c r="N223" s="112">
        <v>7</v>
      </c>
      <c r="O223" s="137"/>
      <c r="P223" s="137"/>
      <c r="Q223" s="137"/>
      <c r="R223" s="112">
        <v>8</v>
      </c>
      <c r="S223" s="137"/>
      <c r="T223" s="37">
        <v>9</v>
      </c>
      <c r="U223" s="112">
        <v>10</v>
      </c>
      <c r="V223" s="137"/>
      <c r="W223" s="112">
        <v>11</v>
      </c>
      <c r="X223" s="112"/>
      <c r="Y223" s="112">
        <v>12</v>
      </c>
      <c r="Z223" s="112"/>
      <c r="AA223" s="138">
        <v>13</v>
      </c>
      <c r="AB223" s="139"/>
      <c r="AC223" s="37"/>
      <c r="AD223" s="138">
        <v>14</v>
      </c>
      <c r="AE223" s="139"/>
    </row>
    <row r="224" spans="1:31" ht="17.25" customHeight="1" x14ac:dyDescent="0.25">
      <c r="A224" s="130"/>
      <c r="B224" s="131"/>
      <c r="C224" s="132"/>
      <c r="D224" s="130"/>
      <c r="E224" s="132"/>
      <c r="F224" s="130"/>
      <c r="G224" s="132"/>
      <c r="H224" s="130"/>
      <c r="I224" s="132"/>
      <c r="J224" s="130"/>
      <c r="K224" s="132"/>
      <c r="L224" s="130"/>
      <c r="M224" s="132"/>
      <c r="N224" s="133"/>
      <c r="O224" s="134"/>
      <c r="P224" s="134"/>
      <c r="Q224" s="134"/>
      <c r="R224" s="133"/>
      <c r="S224" s="134"/>
      <c r="T224" s="45"/>
      <c r="U224" s="135"/>
      <c r="V224" s="136"/>
      <c r="W224" s="113"/>
      <c r="X224" s="113"/>
      <c r="Y224" s="113"/>
      <c r="Z224" s="113"/>
      <c r="AA224" s="114"/>
      <c r="AB224" s="115"/>
      <c r="AC224" s="33"/>
      <c r="AD224" s="114"/>
      <c r="AE224" s="115"/>
    </row>
    <row r="225" spans="1:31" ht="18" customHeight="1" x14ac:dyDescent="0.25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  <c r="AB225" s="42"/>
      <c r="AC225" s="11"/>
      <c r="AD225" s="17"/>
      <c r="AE225" s="17"/>
    </row>
    <row r="226" spans="1:31" ht="21.75" customHeight="1" x14ac:dyDescent="0.25">
      <c r="A226" s="116" t="s">
        <v>34</v>
      </c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  <c r="Y226" s="116"/>
      <c r="Z226" s="116"/>
      <c r="AA226" s="116"/>
      <c r="AB226" s="116"/>
      <c r="AC226" s="13"/>
      <c r="AD226" s="39"/>
      <c r="AE226" s="39"/>
    </row>
    <row r="227" spans="1:31" ht="15" customHeight="1" x14ac:dyDescent="0.25">
      <c r="A227" s="42"/>
      <c r="B227" s="42"/>
      <c r="C227" s="42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5"/>
      <c r="V227" s="5"/>
      <c r="W227" s="6"/>
      <c r="X227" s="6"/>
      <c r="Y227" s="6"/>
      <c r="Z227" s="6"/>
      <c r="AA227" s="6"/>
      <c r="AB227" s="6"/>
      <c r="AC227" s="7"/>
      <c r="AD227" s="40"/>
      <c r="AE227" s="40"/>
    </row>
    <row r="228" spans="1:31" ht="95.25" customHeight="1" x14ac:dyDescent="0.25">
      <c r="A228" s="117" t="s">
        <v>19</v>
      </c>
      <c r="B228" s="118"/>
      <c r="C228" s="119"/>
      <c r="D228" s="126" t="s">
        <v>20</v>
      </c>
      <c r="E228" s="127"/>
      <c r="F228" s="127"/>
      <c r="G228" s="127"/>
      <c r="H228" s="127"/>
      <c r="I228" s="128"/>
      <c r="J228" s="126" t="s">
        <v>21</v>
      </c>
      <c r="K228" s="127"/>
      <c r="L228" s="127"/>
      <c r="M228" s="127"/>
      <c r="N228" s="126" t="s">
        <v>35</v>
      </c>
      <c r="O228" s="127"/>
      <c r="P228" s="128"/>
      <c r="Q228" s="126" t="s">
        <v>36</v>
      </c>
      <c r="R228" s="127"/>
      <c r="S228" s="127"/>
      <c r="T228" s="127"/>
      <c r="U228" s="127"/>
      <c r="V228" s="128"/>
      <c r="W228" s="126" t="s">
        <v>37</v>
      </c>
      <c r="X228" s="127"/>
      <c r="Y228" s="127"/>
      <c r="Z228" s="127"/>
      <c r="AA228" s="127"/>
      <c r="AB228" s="128"/>
      <c r="AC228" s="34"/>
      <c r="AD228" s="126" t="s">
        <v>119</v>
      </c>
      <c r="AE228" s="128"/>
    </row>
    <row r="229" spans="1:31" ht="49.5" customHeight="1" x14ac:dyDescent="0.25">
      <c r="A229" s="120"/>
      <c r="B229" s="121"/>
      <c r="C229" s="122"/>
      <c r="D229" s="117" t="s">
        <v>25</v>
      </c>
      <c r="E229" s="119"/>
      <c r="F229" s="117" t="s">
        <v>24</v>
      </c>
      <c r="G229" s="119"/>
      <c r="H229" s="117" t="s">
        <v>68</v>
      </c>
      <c r="I229" s="119"/>
      <c r="J229" s="106" t="s">
        <v>27</v>
      </c>
      <c r="K229" s="106"/>
      <c r="L229" s="106"/>
      <c r="M229" s="106"/>
      <c r="N229" s="106" t="s">
        <v>28</v>
      </c>
      <c r="O229" s="106" t="s">
        <v>29</v>
      </c>
      <c r="P229" s="106"/>
      <c r="Q229" s="106" t="s">
        <v>131</v>
      </c>
      <c r="R229" s="106"/>
      <c r="S229" s="106" t="s">
        <v>132</v>
      </c>
      <c r="T229" s="129"/>
      <c r="U229" s="106" t="s">
        <v>134</v>
      </c>
      <c r="V229" s="106"/>
      <c r="W229" s="106" t="s">
        <v>131</v>
      </c>
      <c r="X229" s="106"/>
      <c r="Y229" s="106" t="s">
        <v>132</v>
      </c>
      <c r="Z229" s="129"/>
      <c r="AA229" s="106" t="s">
        <v>134</v>
      </c>
      <c r="AB229" s="106"/>
      <c r="AC229" s="34"/>
      <c r="AD229" s="107" t="s">
        <v>120</v>
      </c>
      <c r="AE229" s="107" t="s">
        <v>121</v>
      </c>
    </row>
    <row r="230" spans="1:31" ht="54" customHeight="1" x14ac:dyDescent="0.25">
      <c r="A230" s="123"/>
      <c r="B230" s="124"/>
      <c r="C230" s="125"/>
      <c r="D230" s="123"/>
      <c r="E230" s="125"/>
      <c r="F230" s="123"/>
      <c r="G230" s="125"/>
      <c r="H230" s="123"/>
      <c r="I230" s="125"/>
      <c r="J230" s="106"/>
      <c r="K230" s="106"/>
      <c r="L230" s="106"/>
      <c r="M230" s="106"/>
      <c r="N230" s="106"/>
      <c r="O230" s="43" t="s">
        <v>30</v>
      </c>
      <c r="P230" s="43" t="s">
        <v>31</v>
      </c>
      <c r="Q230" s="106"/>
      <c r="R230" s="106"/>
      <c r="S230" s="129"/>
      <c r="T230" s="129"/>
      <c r="U230" s="106"/>
      <c r="V230" s="106"/>
      <c r="W230" s="106"/>
      <c r="X230" s="106"/>
      <c r="Y230" s="129"/>
      <c r="Z230" s="129"/>
      <c r="AA230" s="106"/>
      <c r="AB230" s="106"/>
      <c r="AC230" s="34"/>
      <c r="AD230" s="108"/>
      <c r="AE230" s="108"/>
    </row>
    <row r="231" spans="1:31" ht="15" customHeight="1" x14ac:dyDescent="0.25">
      <c r="A231" s="109">
        <v>1</v>
      </c>
      <c r="B231" s="110"/>
      <c r="C231" s="111"/>
      <c r="D231" s="112">
        <v>2</v>
      </c>
      <c r="E231" s="112"/>
      <c r="F231" s="112">
        <v>3</v>
      </c>
      <c r="G231" s="112"/>
      <c r="H231" s="112">
        <v>4</v>
      </c>
      <c r="I231" s="112"/>
      <c r="J231" s="109">
        <v>5</v>
      </c>
      <c r="K231" s="111"/>
      <c r="L231" s="112">
        <v>6</v>
      </c>
      <c r="M231" s="112"/>
      <c r="N231" s="37">
        <v>7</v>
      </c>
      <c r="O231" s="37">
        <v>8</v>
      </c>
      <c r="P231" s="37">
        <v>9</v>
      </c>
      <c r="Q231" s="112">
        <v>10</v>
      </c>
      <c r="R231" s="112"/>
      <c r="S231" s="112">
        <v>11</v>
      </c>
      <c r="T231" s="112"/>
      <c r="U231" s="112">
        <v>12</v>
      </c>
      <c r="V231" s="112"/>
      <c r="W231" s="112">
        <v>13</v>
      </c>
      <c r="X231" s="112"/>
      <c r="Y231" s="112">
        <v>14</v>
      </c>
      <c r="Z231" s="112"/>
      <c r="AA231" s="112">
        <v>15</v>
      </c>
      <c r="AB231" s="112"/>
      <c r="AC231" s="10"/>
      <c r="AD231" s="38">
        <v>16</v>
      </c>
      <c r="AE231" s="37">
        <v>17</v>
      </c>
    </row>
    <row r="232" spans="1:31" ht="51" customHeight="1" x14ac:dyDescent="0.25">
      <c r="A232" s="100" t="s">
        <v>133</v>
      </c>
      <c r="B232" s="101"/>
      <c r="C232" s="102"/>
      <c r="D232" s="100" t="s">
        <v>32</v>
      </c>
      <c r="E232" s="102"/>
      <c r="F232" s="100" t="s">
        <v>32</v>
      </c>
      <c r="G232" s="102"/>
      <c r="H232" s="100" t="s">
        <v>32</v>
      </c>
      <c r="I232" s="102"/>
      <c r="J232" s="66" t="s">
        <v>33</v>
      </c>
      <c r="K232" s="66"/>
      <c r="L232" s="68"/>
      <c r="M232" s="103"/>
      <c r="N232" s="36" t="s">
        <v>138</v>
      </c>
      <c r="O232" s="47" t="s">
        <v>69</v>
      </c>
      <c r="P232" s="8">
        <v>539</v>
      </c>
      <c r="Q232" s="104">
        <v>59445</v>
      </c>
      <c r="R232" s="105"/>
      <c r="S232" s="104">
        <v>72080</v>
      </c>
      <c r="T232" s="105"/>
      <c r="U232" s="104">
        <v>72080</v>
      </c>
      <c r="V232" s="105"/>
      <c r="W232" s="98">
        <v>0</v>
      </c>
      <c r="X232" s="99"/>
      <c r="Y232" s="98">
        <v>0</v>
      </c>
      <c r="Z232" s="99"/>
      <c r="AA232" s="98">
        <v>0</v>
      </c>
      <c r="AB232" s="99"/>
      <c r="AC232" s="7"/>
      <c r="AD232" s="28">
        <v>20</v>
      </c>
      <c r="AE232" s="28">
        <f>ROUNDDOWN(((Q232*AD232)/100),0)</f>
        <v>11889</v>
      </c>
    </row>
    <row r="233" spans="1:31" ht="21" customHeight="1" x14ac:dyDescent="0.25">
      <c r="A233" s="83" t="s">
        <v>139</v>
      </c>
      <c r="B233" s="83"/>
      <c r="C233" s="83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  <c r="S233" s="83"/>
      <c r="T233" s="83"/>
      <c r="U233" s="83"/>
      <c r="V233" s="83"/>
      <c r="W233" s="83"/>
      <c r="X233" s="83"/>
      <c r="Y233" s="83"/>
      <c r="Z233" s="83"/>
      <c r="AA233" s="83"/>
      <c r="AB233" s="83"/>
      <c r="AC233" s="7"/>
      <c r="AD233" s="2"/>
      <c r="AE233" s="2"/>
    </row>
    <row r="234" spans="1:31" ht="15" customHeight="1" x14ac:dyDescent="0.25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7"/>
    </row>
    <row r="235" spans="1:31" ht="15" customHeight="1" x14ac:dyDescent="0.25">
      <c r="A235" s="97" t="s">
        <v>41</v>
      </c>
      <c r="B235" s="97"/>
      <c r="C235" s="97"/>
      <c r="D235" s="97"/>
      <c r="E235" s="97"/>
      <c r="F235" s="97"/>
      <c r="G235" s="97"/>
      <c r="H235" s="97"/>
      <c r="I235" s="97"/>
      <c r="J235" s="97"/>
      <c r="K235" s="97"/>
      <c r="L235" s="97"/>
      <c r="M235" s="97"/>
      <c r="N235" s="97"/>
      <c r="O235" s="97"/>
      <c r="P235" s="97"/>
      <c r="Q235" s="97"/>
      <c r="R235" s="97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72"/>
      <c r="AD235" s="72"/>
      <c r="AE235" s="72"/>
    </row>
    <row r="236" spans="1:31" ht="15" customHeight="1" x14ac:dyDescent="0.25">
      <c r="A236" s="97" t="s">
        <v>42</v>
      </c>
      <c r="B236" s="97"/>
      <c r="C236" s="97"/>
      <c r="D236" s="97"/>
      <c r="E236" s="94" t="s">
        <v>43</v>
      </c>
      <c r="F236" s="94"/>
      <c r="G236" s="94"/>
      <c r="H236" s="94"/>
      <c r="I236" s="94"/>
      <c r="J236" s="94"/>
      <c r="K236" s="94" t="s">
        <v>44</v>
      </c>
      <c r="L236" s="94"/>
      <c r="M236" s="94" t="s">
        <v>45</v>
      </c>
      <c r="N236" s="94"/>
      <c r="O236" s="94" t="s">
        <v>30</v>
      </c>
      <c r="P236" s="94"/>
      <c r="Q236" s="94"/>
      <c r="R236" s="94"/>
      <c r="S236" s="94"/>
      <c r="T236" s="94"/>
      <c r="U236" s="94"/>
      <c r="V236" s="94"/>
      <c r="W236" s="94"/>
      <c r="X236" s="94"/>
      <c r="Y236" s="94"/>
      <c r="Z236" s="94"/>
      <c r="AA236" s="94"/>
      <c r="AB236" s="94"/>
      <c r="AC236" s="72"/>
      <c r="AD236" s="72"/>
      <c r="AE236" s="72"/>
    </row>
    <row r="237" spans="1:31" ht="15" customHeight="1" x14ac:dyDescent="0.25">
      <c r="A237" s="95" t="s">
        <v>46</v>
      </c>
      <c r="B237" s="95"/>
      <c r="C237" s="95"/>
      <c r="D237" s="95"/>
      <c r="E237" s="96">
        <v>2</v>
      </c>
      <c r="F237" s="96"/>
      <c r="G237" s="96"/>
      <c r="H237" s="96"/>
      <c r="I237" s="96"/>
      <c r="J237" s="96"/>
      <c r="K237" s="96">
        <v>3</v>
      </c>
      <c r="L237" s="96"/>
      <c r="M237" s="96">
        <v>4</v>
      </c>
      <c r="N237" s="96"/>
      <c r="O237" s="96">
        <v>5</v>
      </c>
      <c r="P237" s="96"/>
      <c r="Q237" s="96"/>
      <c r="R237" s="96"/>
      <c r="S237" s="96"/>
      <c r="T237" s="96"/>
      <c r="U237" s="96"/>
      <c r="V237" s="96"/>
      <c r="W237" s="96"/>
      <c r="X237" s="96"/>
      <c r="Y237" s="96"/>
      <c r="Z237" s="96"/>
      <c r="AA237" s="96"/>
      <c r="AB237" s="96"/>
      <c r="AC237" s="72"/>
      <c r="AD237" s="72"/>
      <c r="AE237" s="72"/>
    </row>
    <row r="238" spans="1:31" ht="15" customHeight="1" x14ac:dyDescent="0.25">
      <c r="A238" s="97" t="s">
        <v>47</v>
      </c>
      <c r="B238" s="97"/>
      <c r="C238" s="97"/>
      <c r="D238" s="97"/>
      <c r="E238" s="94" t="s">
        <v>47</v>
      </c>
      <c r="F238" s="94"/>
      <c r="G238" s="94"/>
      <c r="H238" s="94"/>
      <c r="I238" s="94"/>
      <c r="J238" s="94"/>
      <c r="K238" s="94" t="s">
        <v>47</v>
      </c>
      <c r="L238" s="94"/>
      <c r="M238" s="94" t="s">
        <v>47</v>
      </c>
      <c r="N238" s="94"/>
      <c r="O238" s="94" t="s">
        <v>47</v>
      </c>
      <c r="P238" s="94"/>
      <c r="Q238" s="94"/>
      <c r="R238" s="94"/>
      <c r="S238" s="94"/>
      <c r="T238" s="94"/>
      <c r="U238" s="94"/>
      <c r="V238" s="94"/>
      <c r="W238" s="94"/>
      <c r="X238" s="94"/>
      <c r="Y238" s="94"/>
      <c r="Z238" s="94"/>
      <c r="AA238" s="94"/>
      <c r="AB238" s="94"/>
      <c r="AC238" s="72"/>
      <c r="AD238" s="72"/>
      <c r="AE238" s="72"/>
    </row>
    <row r="239" spans="1:31" ht="15" customHeight="1" x14ac:dyDescent="0.25">
      <c r="A239" s="42"/>
      <c r="B239" s="42"/>
      <c r="C239" s="42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5"/>
      <c r="V239" s="5"/>
      <c r="W239" s="6"/>
      <c r="X239" s="6"/>
      <c r="Y239" s="6"/>
      <c r="Z239" s="6"/>
      <c r="AA239" s="6"/>
      <c r="AB239" s="6"/>
      <c r="AC239" s="7"/>
      <c r="AD239" s="21"/>
      <c r="AE239" s="21"/>
    </row>
    <row r="240" spans="1:31" ht="15" customHeight="1" x14ac:dyDescent="0.25">
      <c r="A240" s="83" t="s">
        <v>48</v>
      </c>
      <c r="B240" s="83"/>
      <c r="C240" s="83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  <c r="S240" s="83"/>
      <c r="T240" s="83"/>
      <c r="U240" s="83"/>
      <c r="V240" s="83"/>
      <c r="W240" s="83"/>
      <c r="X240" s="83"/>
      <c r="Y240" s="83"/>
      <c r="Z240" s="83"/>
      <c r="AA240" s="83"/>
      <c r="AB240" s="83"/>
      <c r="AC240" s="7"/>
    </row>
    <row r="241" spans="1:31" ht="15" customHeight="1" x14ac:dyDescent="0.25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7"/>
    </row>
    <row r="242" spans="1:31" ht="15" customHeight="1" x14ac:dyDescent="0.25">
      <c r="A242" s="83" t="s">
        <v>49</v>
      </c>
      <c r="B242" s="83"/>
      <c r="C242" s="83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  <c r="R242" s="83"/>
      <c r="S242" s="83"/>
      <c r="T242" s="83"/>
      <c r="U242" s="83"/>
      <c r="V242" s="83"/>
      <c r="W242" s="83"/>
      <c r="X242" s="83"/>
      <c r="Y242" s="83"/>
      <c r="Z242" s="83"/>
      <c r="AA242" s="83"/>
      <c r="AB242" s="83"/>
      <c r="AC242" s="7"/>
    </row>
    <row r="243" spans="1:31" ht="15" customHeight="1" x14ac:dyDescent="0.25">
      <c r="A243" s="84" t="s">
        <v>50</v>
      </c>
      <c r="B243" s="84"/>
      <c r="C243" s="84"/>
      <c r="D243" s="84"/>
      <c r="E243" s="84"/>
      <c r="F243" s="84"/>
      <c r="G243" s="84"/>
      <c r="H243" s="84"/>
      <c r="I243" s="84"/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  <c r="V243" s="84"/>
      <c r="W243" s="84"/>
      <c r="X243" s="84"/>
      <c r="Y243" s="84"/>
      <c r="Z243" s="84"/>
      <c r="AA243" s="84"/>
      <c r="AB243" s="84"/>
      <c r="AC243" s="85"/>
      <c r="AD243" s="85"/>
      <c r="AE243" s="85"/>
    </row>
    <row r="244" spans="1:31" ht="15" customHeight="1" x14ac:dyDescent="0.25">
      <c r="A244" s="86" t="s">
        <v>70</v>
      </c>
      <c r="B244" s="86"/>
      <c r="C244" s="86"/>
      <c r="D244" s="86"/>
      <c r="E244" s="86"/>
      <c r="F244" s="86"/>
      <c r="G244" s="86"/>
      <c r="H244" s="86"/>
      <c r="I244" s="86"/>
      <c r="J244" s="86"/>
      <c r="K244" s="86"/>
      <c r="L244" s="86"/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6"/>
      <c r="AA244" s="86"/>
      <c r="AB244" s="86"/>
      <c r="AC244" s="87"/>
      <c r="AD244" s="87"/>
      <c r="AE244" s="87"/>
    </row>
    <row r="245" spans="1:31" ht="15" customHeight="1" x14ac:dyDescent="0.25">
      <c r="A245" s="88" t="s">
        <v>142</v>
      </c>
      <c r="B245" s="88"/>
      <c r="C245" s="88"/>
      <c r="D245" s="88"/>
      <c r="E245" s="88"/>
      <c r="F245" s="88"/>
      <c r="G245" s="88"/>
      <c r="H245" s="88"/>
      <c r="I245" s="88"/>
      <c r="J245" s="88"/>
      <c r="K245" s="88"/>
      <c r="L245" s="88"/>
      <c r="M245" s="88"/>
      <c r="N245" s="88"/>
      <c r="O245" s="88"/>
      <c r="P245" s="88"/>
      <c r="Q245" s="88"/>
      <c r="R245" s="88"/>
      <c r="S245" s="88"/>
      <c r="T245" s="88"/>
      <c r="U245" s="88"/>
      <c r="V245" s="88"/>
      <c r="W245" s="88"/>
      <c r="X245" s="88"/>
      <c r="Y245" s="88"/>
      <c r="Z245" s="88"/>
      <c r="AA245" s="88"/>
      <c r="AB245" s="88"/>
      <c r="AC245" s="89"/>
      <c r="AD245" s="89"/>
      <c r="AE245" s="89"/>
    </row>
    <row r="246" spans="1:31" ht="15" customHeight="1" x14ac:dyDescent="0.25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  <c r="AA246" s="42"/>
      <c r="AB246" s="42"/>
      <c r="AC246" s="11"/>
      <c r="AD246" s="40"/>
      <c r="AE246" s="40"/>
    </row>
    <row r="247" spans="1:31" ht="15" customHeight="1" x14ac:dyDescent="0.25">
      <c r="A247" s="83" t="s">
        <v>52</v>
      </c>
      <c r="B247" s="83"/>
      <c r="C247" s="83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  <c r="R247" s="83"/>
      <c r="S247" s="83"/>
      <c r="T247" s="83"/>
      <c r="U247" s="83"/>
      <c r="V247" s="83"/>
      <c r="W247" s="83"/>
      <c r="X247" s="83"/>
      <c r="Y247" s="83"/>
      <c r="Z247" s="83"/>
      <c r="AA247" s="83"/>
      <c r="AB247" s="83"/>
      <c r="AC247" s="7"/>
      <c r="AD247" s="25"/>
      <c r="AE247" s="25"/>
    </row>
    <row r="248" spans="1:31" ht="15" customHeight="1" x14ac:dyDescent="0.25">
      <c r="A248" s="90" t="s">
        <v>53</v>
      </c>
      <c r="B248" s="91"/>
      <c r="C248" s="91"/>
      <c r="D248" s="91"/>
      <c r="E248" s="91"/>
      <c r="F248" s="91"/>
      <c r="G248" s="91"/>
      <c r="H248" s="91"/>
      <c r="I248" s="92" t="s">
        <v>54</v>
      </c>
      <c r="J248" s="91"/>
      <c r="K248" s="91"/>
      <c r="L248" s="91"/>
      <c r="M248" s="91"/>
      <c r="N248" s="91"/>
      <c r="O248" s="91"/>
      <c r="P248" s="91"/>
      <c r="Q248" s="91"/>
      <c r="R248" s="91"/>
      <c r="S248" s="91"/>
      <c r="T248" s="91"/>
      <c r="U248" s="93"/>
      <c r="V248" s="94" t="s">
        <v>55</v>
      </c>
      <c r="W248" s="72"/>
      <c r="X248" s="72"/>
      <c r="Y248" s="72"/>
      <c r="Z248" s="72"/>
      <c r="AA248" s="72"/>
      <c r="AB248" s="72"/>
      <c r="AC248" s="72"/>
      <c r="AD248" s="72"/>
      <c r="AE248" s="72"/>
    </row>
    <row r="249" spans="1:31" ht="36" customHeight="1" x14ac:dyDescent="0.25">
      <c r="A249" s="66" t="s">
        <v>56</v>
      </c>
      <c r="B249" s="67"/>
      <c r="C249" s="67"/>
      <c r="D249" s="67"/>
      <c r="E249" s="67"/>
      <c r="F249" s="67"/>
      <c r="G249" s="67"/>
      <c r="H249" s="67"/>
      <c r="I249" s="68" t="s">
        <v>57</v>
      </c>
      <c r="J249" s="69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70"/>
      <c r="V249" s="71" t="s">
        <v>58</v>
      </c>
      <c r="W249" s="72"/>
      <c r="X249" s="72"/>
      <c r="Y249" s="72"/>
      <c r="Z249" s="72"/>
      <c r="AA249" s="72"/>
      <c r="AB249" s="72"/>
      <c r="AC249" s="72"/>
      <c r="AD249" s="72"/>
      <c r="AE249" s="72"/>
    </row>
    <row r="250" spans="1:31" ht="33.75" customHeight="1" x14ac:dyDescent="0.25">
      <c r="A250" s="66" t="s">
        <v>59</v>
      </c>
      <c r="B250" s="67"/>
      <c r="C250" s="67"/>
      <c r="D250" s="67"/>
      <c r="E250" s="67"/>
      <c r="F250" s="67"/>
      <c r="G250" s="67"/>
      <c r="H250" s="67"/>
      <c r="I250" s="73" t="s">
        <v>60</v>
      </c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5"/>
      <c r="V250" s="71" t="s">
        <v>61</v>
      </c>
      <c r="W250" s="72"/>
      <c r="X250" s="72"/>
      <c r="Y250" s="72"/>
      <c r="Z250" s="72"/>
      <c r="AA250" s="72"/>
      <c r="AB250" s="72"/>
      <c r="AC250" s="72"/>
      <c r="AD250" s="72"/>
      <c r="AE250" s="72"/>
    </row>
    <row r="251" spans="1:31" ht="15" customHeight="1" x14ac:dyDescent="0.25">
      <c r="A251" s="66" t="s">
        <v>140</v>
      </c>
      <c r="B251" s="67"/>
      <c r="C251" s="67"/>
      <c r="D251" s="67"/>
      <c r="E251" s="67"/>
      <c r="F251" s="67"/>
      <c r="G251" s="67"/>
      <c r="H251" s="67"/>
      <c r="I251" s="76"/>
      <c r="J251" s="77"/>
      <c r="K251" s="77"/>
      <c r="L251" s="77"/>
      <c r="M251" s="77"/>
      <c r="N251" s="77"/>
      <c r="O251" s="77"/>
      <c r="P251" s="77"/>
      <c r="Q251" s="77"/>
      <c r="R251" s="77"/>
      <c r="S251" s="77"/>
      <c r="T251" s="78"/>
      <c r="U251" s="79"/>
      <c r="V251" s="72"/>
      <c r="W251" s="72"/>
      <c r="X251" s="72"/>
      <c r="Y251" s="72"/>
      <c r="Z251" s="72"/>
      <c r="AA251" s="72"/>
      <c r="AB251" s="72"/>
      <c r="AC251" s="72"/>
      <c r="AD251" s="72"/>
      <c r="AE251" s="72"/>
    </row>
    <row r="252" spans="1:31" ht="15" customHeight="1" x14ac:dyDescent="0.25">
      <c r="A252" s="67"/>
      <c r="B252" s="67"/>
      <c r="C252" s="67"/>
      <c r="D252" s="67"/>
      <c r="E252" s="67"/>
      <c r="F252" s="67"/>
      <c r="G252" s="67"/>
      <c r="H252" s="67"/>
      <c r="I252" s="80"/>
      <c r="J252" s="81"/>
      <c r="K252" s="81"/>
      <c r="L252" s="81"/>
      <c r="M252" s="81"/>
      <c r="N252" s="81"/>
      <c r="O252" s="81"/>
      <c r="P252" s="81"/>
      <c r="Q252" s="81"/>
      <c r="R252" s="81"/>
      <c r="S252" s="81"/>
      <c r="T252" s="81"/>
      <c r="U252" s="82"/>
      <c r="V252" s="72"/>
      <c r="W252" s="72"/>
      <c r="X252" s="72"/>
      <c r="Y252" s="72"/>
      <c r="Z252" s="72"/>
      <c r="AA252" s="72"/>
      <c r="AB252" s="72"/>
      <c r="AC252" s="72"/>
      <c r="AD252" s="72"/>
      <c r="AE252" s="72"/>
    </row>
    <row r="253" spans="1:31" ht="15" customHeight="1" x14ac:dyDescent="0.25">
      <c r="A253" s="24"/>
      <c r="B253" s="24"/>
      <c r="C253" s="24"/>
      <c r="D253" s="24"/>
      <c r="E253" s="24"/>
      <c r="F253" s="24"/>
      <c r="G253" s="24"/>
      <c r="H253" s="24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62"/>
      <c r="W253" s="62"/>
      <c r="X253" s="62"/>
      <c r="Y253" s="62"/>
      <c r="Z253" s="62"/>
      <c r="AA253" s="62"/>
      <c r="AB253" s="62"/>
      <c r="AC253" s="62"/>
      <c r="AD253" s="62"/>
      <c r="AE253" s="62"/>
    </row>
    <row r="254" spans="1:31" ht="15" customHeight="1" x14ac:dyDescent="0.25">
      <c r="A254" s="24"/>
      <c r="B254" s="24"/>
      <c r="C254" s="24"/>
      <c r="D254" s="24"/>
      <c r="E254" s="24"/>
      <c r="F254" s="24"/>
      <c r="G254" s="24"/>
      <c r="H254" s="24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62"/>
      <c r="W254" s="62"/>
      <c r="X254" s="62"/>
      <c r="Y254" s="62"/>
      <c r="Z254" s="62"/>
      <c r="AA254" s="62"/>
      <c r="AB254" s="62"/>
      <c r="AC254" s="62"/>
      <c r="AD254" s="62"/>
      <c r="AE254" s="62"/>
    </row>
    <row r="255" spans="1:31" ht="15" customHeight="1" x14ac:dyDescent="0.25"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</row>
    <row r="256" spans="1:31" ht="15" customHeight="1" x14ac:dyDescent="0.25">
      <c r="A256" s="146" t="s">
        <v>76</v>
      </c>
      <c r="B256" s="147"/>
      <c r="C256" s="147"/>
      <c r="D256" s="147"/>
      <c r="E256" s="147"/>
      <c r="F256" s="147"/>
      <c r="G256" s="147"/>
      <c r="H256" s="147"/>
      <c r="I256" s="147"/>
      <c r="J256" s="147"/>
      <c r="K256" s="147"/>
      <c r="L256" s="147"/>
      <c r="M256" s="147"/>
      <c r="N256" s="147"/>
      <c r="O256" s="147"/>
      <c r="P256" s="147"/>
      <c r="Q256" s="147"/>
      <c r="R256" s="147"/>
      <c r="S256" s="147"/>
      <c r="T256" s="147"/>
      <c r="U256" s="147"/>
      <c r="V256" s="147"/>
      <c r="W256" s="147"/>
      <c r="X256" s="147"/>
      <c r="Y256" s="147"/>
      <c r="Z256" s="147"/>
      <c r="AA256" s="147"/>
      <c r="AB256" s="147"/>
      <c r="AC256" s="63"/>
      <c r="AD256" s="63"/>
      <c r="AE256" s="63"/>
    </row>
    <row r="257" spans="1:31" ht="15" customHeight="1" x14ac:dyDescent="0.25"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</row>
    <row r="258" spans="1:31" ht="15" customHeight="1" x14ac:dyDescent="0.25">
      <c r="A258" s="148" t="s">
        <v>125</v>
      </c>
      <c r="B258" s="148"/>
      <c r="C258" s="148"/>
      <c r="D258" s="148"/>
      <c r="E258" s="148"/>
      <c r="F258" s="148"/>
      <c r="G258" s="148"/>
      <c r="H258" s="148"/>
      <c r="I258" s="148"/>
      <c r="J258" s="148"/>
      <c r="K258" s="148"/>
      <c r="L258" s="148"/>
      <c r="M258" s="148"/>
      <c r="N258" s="155"/>
      <c r="O258" s="155"/>
      <c r="P258" s="155"/>
      <c r="Q258" s="155"/>
      <c r="R258" s="155"/>
      <c r="S258" s="155"/>
      <c r="T258" s="155"/>
      <c r="U258" s="155"/>
      <c r="V258" s="155"/>
      <c r="W258" s="155"/>
      <c r="X258" s="155"/>
      <c r="Y258" s="155"/>
      <c r="Z258" s="155"/>
      <c r="AA258" s="155"/>
      <c r="AB258" s="155"/>
    </row>
    <row r="259" spans="1:31" ht="21.75" customHeight="1" x14ac:dyDescent="0.25">
      <c r="A259" s="145" t="s">
        <v>77</v>
      </c>
      <c r="B259" s="145"/>
      <c r="C259" s="145"/>
      <c r="D259" s="145"/>
      <c r="E259" s="145"/>
      <c r="F259" s="145"/>
      <c r="G259" s="145"/>
      <c r="H259" s="145"/>
      <c r="I259" s="145"/>
      <c r="J259" s="145"/>
      <c r="K259" s="145"/>
      <c r="L259" s="145"/>
      <c r="M259" s="145"/>
      <c r="N259" s="145"/>
      <c r="O259" s="145"/>
      <c r="P259" s="145"/>
      <c r="Q259" s="145"/>
      <c r="R259" s="145"/>
      <c r="S259" s="145"/>
      <c r="T259" s="145"/>
      <c r="U259" s="145"/>
      <c r="V259" s="145"/>
      <c r="W259" s="145"/>
      <c r="X259" s="145"/>
      <c r="Y259" s="145"/>
      <c r="Z259" s="145"/>
      <c r="AA259" s="145"/>
      <c r="AB259" s="145"/>
    </row>
    <row r="260" spans="1:31" ht="15" customHeight="1" x14ac:dyDescent="0.25">
      <c r="A260" s="156" t="s">
        <v>78</v>
      </c>
      <c r="B260" s="156"/>
      <c r="C260" s="156"/>
      <c r="D260" s="156"/>
      <c r="E260" s="156"/>
      <c r="F260" s="156"/>
      <c r="G260" s="156"/>
      <c r="H260" s="156"/>
      <c r="I260" s="156"/>
      <c r="J260" s="156"/>
      <c r="K260" s="156"/>
      <c r="L260" s="156"/>
      <c r="M260" s="156"/>
      <c r="N260" s="156"/>
      <c r="O260" s="156"/>
      <c r="P260" s="156"/>
      <c r="Q260" s="156"/>
      <c r="R260" s="156"/>
      <c r="S260" s="156"/>
      <c r="T260" s="156"/>
      <c r="U260" s="156"/>
      <c r="V260" s="156"/>
      <c r="W260" s="156"/>
      <c r="X260" s="156"/>
      <c r="Y260" s="156"/>
      <c r="Z260" s="156"/>
      <c r="AA260" s="156"/>
      <c r="AB260" s="156"/>
    </row>
    <row r="261" spans="1:31" ht="9.75" customHeight="1" x14ac:dyDescent="0.25">
      <c r="A261" s="116"/>
      <c r="B261" s="116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  <c r="O261" s="116"/>
      <c r="P261" s="116"/>
      <c r="Q261" s="116"/>
      <c r="R261" s="116"/>
      <c r="S261" s="116"/>
      <c r="T261" s="116"/>
      <c r="U261" s="116"/>
      <c r="V261" s="116"/>
      <c r="W261" s="116"/>
      <c r="X261" s="116"/>
      <c r="Y261" s="116"/>
      <c r="Z261" s="116"/>
      <c r="AA261" s="116"/>
      <c r="AB261" s="116"/>
    </row>
    <row r="262" spans="1:31" ht="15" customHeight="1" x14ac:dyDescent="0.25">
      <c r="A262" s="145" t="s">
        <v>79</v>
      </c>
      <c r="B262" s="145"/>
      <c r="C262" s="145"/>
      <c r="D262" s="145"/>
      <c r="E262" s="145"/>
      <c r="F262" s="145"/>
      <c r="G262" s="145"/>
      <c r="H262" s="145"/>
      <c r="I262" s="145"/>
      <c r="J262" s="145"/>
      <c r="K262" s="145"/>
      <c r="L262" s="145"/>
      <c r="M262" s="145"/>
      <c r="N262" s="145"/>
      <c r="O262" s="145"/>
      <c r="P262" s="145"/>
      <c r="Q262" s="145"/>
      <c r="R262" s="145"/>
      <c r="S262" s="145"/>
      <c r="T262" s="145"/>
      <c r="U262" s="145"/>
      <c r="V262" s="145"/>
      <c r="W262" s="145"/>
      <c r="X262" s="145"/>
      <c r="Y262" s="145"/>
      <c r="Z262" s="145"/>
      <c r="AA262" s="145"/>
      <c r="AB262" s="145"/>
    </row>
    <row r="264" spans="1:31" ht="15" customHeight="1" x14ac:dyDescent="0.25">
      <c r="A264" s="148" t="s">
        <v>80</v>
      </c>
      <c r="B264" s="148"/>
      <c r="C264" s="148"/>
      <c r="D264" s="148"/>
      <c r="E264" s="148"/>
      <c r="F264" s="148"/>
      <c r="G264" s="148"/>
      <c r="H264" s="148"/>
      <c r="I264" s="148"/>
      <c r="J264" s="148"/>
      <c r="K264" s="148"/>
      <c r="L264" s="148"/>
      <c r="M264" s="148"/>
    </row>
    <row r="266" spans="1:31" ht="15" customHeight="1" x14ac:dyDescent="0.25">
      <c r="A266" s="149" t="s">
        <v>81</v>
      </c>
      <c r="B266" s="150"/>
      <c r="C266" s="150"/>
      <c r="D266" s="150"/>
      <c r="E266" s="150"/>
      <c r="F266" s="151"/>
      <c r="G266" s="238" t="s">
        <v>82</v>
      </c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233"/>
      <c r="U266" s="126" t="s">
        <v>126</v>
      </c>
      <c r="V266" s="87"/>
      <c r="W266" s="87"/>
      <c r="X266" s="87"/>
      <c r="Y266" s="87"/>
      <c r="Z266" s="87"/>
      <c r="AA266" s="87"/>
      <c r="AB266" s="87"/>
      <c r="AC266" s="87"/>
      <c r="AD266" s="87"/>
      <c r="AE266" s="233"/>
    </row>
    <row r="267" spans="1:31" ht="15" customHeight="1" x14ac:dyDescent="0.25">
      <c r="A267" s="152">
        <v>1</v>
      </c>
      <c r="B267" s="153"/>
      <c r="C267" s="153"/>
      <c r="D267" s="153"/>
      <c r="E267" s="153"/>
      <c r="F267" s="154"/>
      <c r="G267" s="232">
        <v>2</v>
      </c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233"/>
      <c r="U267" s="232">
        <v>3</v>
      </c>
      <c r="V267" s="87"/>
      <c r="W267" s="87"/>
      <c r="X267" s="87"/>
      <c r="Y267" s="87"/>
      <c r="Z267" s="87"/>
      <c r="AA267" s="87"/>
      <c r="AB267" s="87"/>
      <c r="AC267" s="87"/>
      <c r="AD267" s="87"/>
      <c r="AE267" s="233"/>
    </row>
    <row r="268" spans="1:31" ht="15" customHeight="1" x14ac:dyDescent="0.25">
      <c r="A268" s="159" t="s">
        <v>83</v>
      </c>
      <c r="B268" s="160"/>
      <c r="C268" s="160"/>
      <c r="D268" s="160"/>
      <c r="E268" s="160"/>
      <c r="F268" s="161"/>
      <c r="G268" s="223" t="s">
        <v>127</v>
      </c>
      <c r="H268" s="224"/>
      <c r="I268" s="224"/>
      <c r="J268" s="224"/>
      <c r="K268" s="224"/>
      <c r="L268" s="224"/>
      <c r="M268" s="224"/>
      <c r="N268" s="224"/>
      <c r="O268" s="224"/>
      <c r="P268" s="224"/>
      <c r="Q268" s="224"/>
      <c r="R268" s="224"/>
      <c r="S268" s="224"/>
      <c r="T268" s="225"/>
      <c r="U268" s="231" t="s">
        <v>84</v>
      </c>
      <c r="V268" s="224"/>
      <c r="W268" s="224"/>
      <c r="X268" s="224"/>
      <c r="Y268" s="224"/>
      <c r="Z268" s="224"/>
      <c r="AA268" s="224"/>
      <c r="AB268" s="224"/>
      <c r="AC268" s="224"/>
      <c r="AD268" s="224"/>
      <c r="AE268" s="225"/>
    </row>
    <row r="269" spans="1:31" ht="15" customHeight="1" x14ac:dyDescent="0.25">
      <c r="A269" s="159" t="s">
        <v>85</v>
      </c>
      <c r="B269" s="160"/>
      <c r="C269" s="160"/>
      <c r="D269" s="160"/>
      <c r="E269" s="160"/>
      <c r="F269" s="161"/>
      <c r="G269" s="226"/>
      <c r="H269" s="227"/>
      <c r="I269" s="227"/>
      <c r="J269" s="227"/>
      <c r="K269" s="227"/>
      <c r="L269" s="227"/>
      <c r="M269" s="227"/>
      <c r="N269" s="227"/>
      <c r="O269" s="227"/>
      <c r="P269" s="227"/>
      <c r="Q269" s="227"/>
      <c r="R269" s="227"/>
      <c r="S269" s="227"/>
      <c r="T269" s="228"/>
      <c r="U269" s="226"/>
      <c r="V269" s="227"/>
      <c r="W269" s="227"/>
      <c r="X269" s="227"/>
      <c r="Y269" s="227"/>
      <c r="Z269" s="227"/>
      <c r="AA269" s="227"/>
      <c r="AB269" s="227"/>
      <c r="AC269" s="227"/>
      <c r="AD269" s="227"/>
      <c r="AE269" s="228"/>
    </row>
    <row r="270" spans="1:31" ht="36.75" customHeight="1" x14ac:dyDescent="0.25">
      <c r="A270" s="159" t="s">
        <v>86</v>
      </c>
      <c r="B270" s="160"/>
      <c r="C270" s="160"/>
      <c r="D270" s="160"/>
      <c r="E270" s="160"/>
      <c r="F270" s="161"/>
      <c r="G270" s="229"/>
      <c r="H270" s="85"/>
      <c r="I270" s="85"/>
      <c r="J270" s="85"/>
      <c r="K270" s="85"/>
      <c r="L270" s="85"/>
      <c r="M270" s="85"/>
      <c r="N270" s="85"/>
      <c r="O270" s="85"/>
      <c r="P270" s="85"/>
      <c r="Q270" s="85"/>
      <c r="R270" s="85"/>
      <c r="S270" s="85"/>
      <c r="T270" s="230"/>
      <c r="U270" s="229"/>
      <c r="V270" s="85"/>
      <c r="W270" s="85"/>
      <c r="X270" s="85"/>
      <c r="Y270" s="85"/>
      <c r="Z270" s="85"/>
      <c r="AA270" s="85"/>
      <c r="AB270" s="85"/>
      <c r="AC270" s="85"/>
      <c r="AD270" s="85"/>
      <c r="AE270" s="230"/>
    </row>
    <row r="272" spans="1:31" ht="15" customHeight="1" x14ac:dyDescent="0.25">
      <c r="A272" s="12" t="s">
        <v>87</v>
      </c>
    </row>
    <row r="273" spans="1:31" ht="15" customHeight="1" x14ac:dyDescent="0.25">
      <c r="N273" s="12" t="s">
        <v>136</v>
      </c>
    </row>
    <row r="274" spans="1:31" ht="15" customHeight="1" x14ac:dyDescent="0.25">
      <c r="A274" s="12" t="s">
        <v>137</v>
      </c>
      <c r="N274" s="145" t="s">
        <v>107</v>
      </c>
      <c r="O274" s="85"/>
      <c r="P274" s="85"/>
      <c r="Q274" s="85"/>
      <c r="R274" s="85"/>
      <c r="S274" s="85"/>
      <c r="T274" s="85"/>
      <c r="U274" s="85"/>
      <c r="V274" s="85"/>
      <c r="W274" s="85"/>
      <c r="X274" s="85"/>
      <c r="Y274" s="85"/>
      <c r="Z274" s="85"/>
      <c r="AA274" s="85"/>
      <c r="AB274" s="85"/>
      <c r="AC274" s="85"/>
      <c r="AD274" s="85"/>
      <c r="AE274" s="85"/>
    </row>
    <row r="276" spans="1:31" ht="15" customHeight="1" x14ac:dyDescent="0.25">
      <c r="A276" s="157" t="s">
        <v>141</v>
      </c>
      <c r="B276" s="157"/>
      <c r="C276" s="157"/>
      <c r="D276" s="157"/>
      <c r="E276" s="157"/>
      <c r="F276" s="157"/>
      <c r="G276" s="157"/>
      <c r="H276" s="157"/>
      <c r="I276" s="157"/>
      <c r="J276" s="157"/>
      <c r="K276" s="157"/>
      <c r="L276" s="157"/>
      <c r="M276" s="157"/>
      <c r="N276" s="157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58"/>
      <c r="Z276" s="158"/>
      <c r="AA276" s="158"/>
      <c r="AB276" s="158"/>
    </row>
    <row r="277" spans="1:31" ht="15" customHeight="1" x14ac:dyDescent="0.25">
      <c r="A277" s="162" t="s">
        <v>144</v>
      </c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  <c r="AC277" s="163"/>
      <c r="AD277" s="163"/>
      <c r="AE277" s="163"/>
    </row>
    <row r="278" spans="1:31" ht="15" customHeight="1" x14ac:dyDescent="0.25">
      <c r="A278" s="164" t="s">
        <v>128</v>
      </c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  <c r="AC278" s="165"/>
      <c r="AD278" s="165"/>
      <c r="AE278" s="165"/>
    </row>
    <row r="279" spans="1:31" ht="15" customHeight="1" x14ac:dyDescent="0.25">
      <c r="A279" s="64"/>
      <c r="B279" s="65"/>
      <c r="C279" s="65"/>
      <c r="D279" s="65"/>
      <c r="E279" s="65"/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/>
      <c r="Z279" s="65"/>
      <c r="AA279" s="65"/>
      <c r="AB279" s="65"/>
      <c r="AC279" s="65"/>
      <c r="AD279" s="65"/>
      <c r="AE279" s="65"/>
    </row>
    <row r="280" spans="1:31" ht="15" customHeight="1" x14ac:dyDescent="0.25">
      <c r="A280" s="12" t="s">
        <v>129</v>
      </c>
      <c r="O280" s="145" t="s">
        <v>108</v>
      </c>
      <c r="P280" s="145"/>
      <c r="Q280" s="145"/>
      <c r="R280" s="145"/>
      <c r="S280" s="145"/>
      <c r="T280" s="145"/>
      <c r="U280" s="145"/>
      <c r="V280" s="145"/>
      <c r="W280" s="145"/>
      <c r="X280" s="145"/>
      <c r="Y280" s="145"/>
      <c r="Z280" s="145"/>
      <c r="AA280" s="145"/>
      <c r="AB280" s="145"/>
      <c r="AC280" s="85"/>
      <c r="AD280" s="85"/>
      <c r="AE280" s="85"/>
    </row>
    <row r="282" spans="1:31" ht="15" customHeight="1" x14ac:dyDescent="0.25">
      <c r="A282" s="12" t="s">
        <v>88</v>
      </c>
      <c r="M282" s="2"/>
      <c r="N282" s="2"/>
      <c r="O282" s="2"/>
      <c r="P282" s="2"/>
      <c r="Q282" s="2"/>
      <c r="R282" s="145" t="s">
        <v>109</v>
      </c>
      <c r="S282" s="145"/>
      <c r="T282" s="145"/>
      <c r="U282" s="145"/>
      <c r="V282" s="145"/>
      <c r="W282" s="145"/>
      <c r="X282" s="145"/>
      <c r="Y282" s="145"/>
      <c r="Z282" s="145"/>
      <c r="AA282" s="145"/>
      <c r="AB282" s="145"/>
      <c r="AC282" s="85"/>
      <c r="AD282" s="85"/>
      <c r="AE282" s="85"/>
    </row>
  </sheetData>
  <mergeCells count="754">
    <mergeCell ref="W1:AB1"/>
    <mergeCell ref="F162:G163"/>
    <mergeCell ref="H162:I163"/>
    <mergeCell ref="N164:T164"/>
    <mergeCell ref="W164:X164"/>
    <mergeCell ref="AA165:AB165"/>
    <mergeCell ref="J155:V155"/>
    <mergeCell ref="A157:AB157"/>
    <mergeCell ref="A159:AB159"/>
    <mergeCell ref="A161:C163"/>
    <mergeCell ref="D161:I161"/>
    <mergeCell ref="J161:M161"/>
    <mergeCell ref="N161:V161"/>
    <mergeCell ref="A165:C165"/>
    <mergeCell ref="D165:E165"/>
    <mergeCell ref="F165:G165"/>
    <mergeCell ref="H165:I165"/>
    <mergeCell ref="J165:K165"/>
    <mergeCell ref="L165:M165"/>
    <mergeCell ref="N165:T165"/>
    <mergeCell ref="W165:X165"/>
    <mergeCell ref="Y165:Z165"/>
    <mergeCell ref="Y162:Z163"/>
    <mergeCell ref="AA162:AB163"/>
    <mergeCell ref="W161:AB161"/>
    <mergeCell ref="D162:E163"/>
    <mergeCell ref="A187:C187"/>
    <mergeCell ref="D187:E187"/>
    <mergeCell ref="F187:G187"/>
    <mergeCell ref="A197:AB197"/>
    <mergeCell ref="G266:T266"/>
    <mergeCell ref="U266:AE266"/>
    <mergeCell ref="A186:C186"/>
    <mergeCell ref="D186:E186"/>
    <mergeCell ref="F186:G186"/>
    <mergeCell ref="H186:I186"/>
    <mergeCell ref="J186:K186"/>
    <mergeCell ref="L186:M186"/>
    <mergeCell ref="Y186:Z186"/>
    <mergeCell ref="AA186:AB186"/>
    <mergeCell ref="Q186:R186"/>
    <mergeCell ref="S186:T186"/>
    <mergeCell ref="U186:V186"/>
    <mergeCell ref="W186:X186"/>
    <mergeCell ref="H187:I187"/>
    <mergeCell ref="J187:K187"/>
    <mergeCell ref="L187:M187"/>
    <mergeCell ref="D183:I183"/>
    <mergeCell ref="G267:T267"/>
    <mergeCell ref="U267:AE267"/>
    <mergeCell ref="A189:AB189"/>
    <mergeCell ref="A193:D193"/>
    <mergeCell ref="E193:J193"/>
    <mergeCell ref="K193:L193"/>
    <mergeCell ref="M193:N193"/>
    <mergeCell ref="A192:AE192"/>
    <mergeCell ref="O193:AE193"/>
    <mergeCell ref="U220:Z220"/>
    <mergeCell ref="AA220:AE220"/>
    <mergeCell ref="D221:E222"/>
    <mergeCell ref="F221:G222"/>
    <mergeCell ref="H221:I222"/>
    <mergeCell ref="J221:K222"/>
    <mergeCell ref="L221:M222"/>
    <mergeCell ref="AA221:AB222"/>
    <mergeCell ref="AD221:AE222"/>
    <mergeCell ref="R222:S222"/>
    <mergeCell ref="A223:C223"/>
    <mergeCell ref="D223:E223"/>
    <mergeCell ref="F223:G223"/>
    <mergeCell ref="H223:I223"/>
    <mergeCell ref="J223:K223"/>
    <mergeCell ref="N274:AE274"/>
    <mergeCell ref="A194:D194"/>
    <mergeCell ref="E194:J194"/>
    <mergeCell ref="K194:L194"/>
    <mergeCell ref="M194:N194"/>
    <mergeCell ref="A195:D195"/>
    <mergeCell ref="E195:J195"/>
    <mergeCell ref="K195:L195"/>
    <mergeCell ref="M195:N195"/>
    <mergeCell ref="O194:AE194"/>
    <mergeCell ref="O195:AE195"/>
    <mergeCell ref="G268:T270"/>
    <mergeCell ref="U268:AE270"/>
    <mergeCell ref="A199:AB199"/>
    <mergeCell ref="A203:AB203"/>
    <mergeCell ref="A205:H205"/>
    <mergeCell ref="A206:H206"/>
    <mergeCell ref="A207:H207"/>
    <mergeCell ref="A216:AB216"/>
    <mergeCell ref="A218:AB218"/>
    <mergeCell ref="A220:C222"/>
    <mergeCell ref="D220:I220"/>
    <mergeCell ref="J220:M220"/>
    <mergeCell ref="N220:T220"/>
    <mergeCell ref="D184:E185"/>
    <mergeCell ref="F184:G185"/>
    <mergeCell ref="H184:I185"/>
    <mergeCell ref="Q187:R187"/>
    <mergeCell ref="S187:T187"/>
    <mergeCell ref="U187:V187"/>
    <mergeCell ref="W187:X187"/>
    <mergeCell ref="Y187:Z187"/>
    <mergeCell ref="AA187:AB187"/>
    <mergeCell ref="Y179:Z179"/>
    <mergeCell ref="AA179:AB179"/>
    <mergeCell ref="J184:K185"/>
    <mergeCell ref="L184:M185"/>
    <mergeCell ref="N184:N185"/>
    <mergeCell ref="J179:K179"/>
    <mergeCell ref="L179:M179"/>
    <mergeCell ref="W179:X179"/>
    <mergeCell ref="N179:Q179"/>
    <mergeCell ref="R179:S179"/>
    <mergeCell ref="U179:V179"/>
    <mergeCell ref="U184:V185"/>
    <mergeCell ref="W184:X185"/>
    <mergeCell ref="J183:M183"/>
    <mergeCell ref="N183:P183"/>
    <mergeCell ref="Q183:V183"/>
    <mergeCell ref="W183:AB183"/>
    <mergeCell ref="A128:C128"/>
    <mergeCell ref="A148:H148"/>
    <mergeCell ref="A149:H150"/>
    <mergeCell ref="I148:U150"/>
    <mergeCell ref="V148:AE150"/>
    <mergeCell ref="J175:M175"/>
    <mergeCell ref="D176:E177"/>
    <mergeCell ref="F176:G177"/>
    <mergeCell ref="Y178:Z178"/>
    <mergeCell ref="N176:Q177"/>
    <mergeCell ref="R176:T176"/>
    <mergeCell ref="U176:V177"/>
    <mergeCell ref="A173:AB173"/>
    <mergeCell ref="A175:C177"/>
    <mergeCell ref="D175:I175"/>
    <mergeCell ref="Y164:Z164"/>
    <mergeCell ref="A152:AC152"/>
    <mergeCell ref="A153:I154"/>
    <mergeCell ref="J153:V154"/>
    <mergeCell ref="W153:Y154"/>
    <mergeCell ref="Z153:AB154"/>
    <mergeCell ref="J162:K163"/>
    <mergeCell ref="L162:M163"/>
    <mergeCell ref="N162:T163"/>
    <mergeCell ref="Q128:R128"/>
    <mergeCell ref="D128:E128"/>
    <mergeCell ref="F128:G128"/>
    <mergeCell ref="H128:I128"/>
    <mergeCell ref="J128:K128"/>
    <mergeCell ref="L128:M128"/>
    <mergeCell ref="S128:T128"/>
    <mergeCell ref="U128:V128"/>
    <mergeCell ref="A131:AB131"/>
    <mergeCell ref="Q129:R129"/>
    <mergeCell ref="S129:T129"/>
    <mergeCell ref="U129:V129"/>
    <mergeCell ref="W129:X129"/>
    <mergeCell ref="Y129:Z129"/>
    <mergeCell ref="AA129:AB129"/>
    <mergeCell ref="D129:E129"/>
    <mergeCell ref="F129:G129"/>
    <mergeCell ref="H129:I129"/>
    <mergeCell ref="J129:K129"/>
    <mergeCell ref="L129:M129"/>
    <mergeCell ref="A129:C129"/>
    <mergeCell ref="W128:X128"/>
    <mergeCell ref="Y128:Z128"/>
    <mergeCell ref="AA128:AB128"/>
    <mergeCell ref="W126:X127"/>
    <mergeCell ref="Y126:Z127"/>
    <mergeCell ref="AA126:AB127"/>
    <mergeCell ref="W125:AB125"/>
    <mergeCell ref="S126:T127"/>
    <mergeCell ref="A123:AB123"/>
    <mergeCell ref="A125:C127"/>
    <mergeCell ref="D125:I125"/>
    <mergeCell ref="J125:M125"/>
    <mergeCell ref="N125:P125"/>
    <mergeCell ref="Q125:V125"/>
    <mergeCell ref="U126:V127"/>
    <mergeCell ref="D126:E127"/>
    <mergeCell ref="F126:G127"/>
    <mergeCell ref="H126:I127"/>
    <mergeCell ref="J126:K127"/>
    <mergeCell ref="L126:M127"/>
    <mergeCell ref="N126:N127"/>
    <mergeCell ref="O126:P126"/>
    <mergeCell ref="Q126:R127"/>
    <mergeCell ref="U121:V121"/>
    <mergeCell ref="J118:K119"/>
    <mergeCell ref="L118:M119"/>
    <mergeCell ref="W118:X119"/>
    <mergeCell ref="H118:I119"/>
    <mergeCell ref="AA121:AB121"/>
    <mergeCell ref="Y120:Z120"/>
    <mergeCell ref="AA120:AB120"/>
    <mergeCell ref="A121:C121"/>
    <mergeCell ref="D121:E121"/>
    <mergeCell ref="F121:G121"/>
    <mergeCell ref="H121:I121"/>
    <mergeCell ref="J121:K121"/>
    <mergeCell ref="L121:M121"/>
    <mergeCell ref="W121:X121"/>
    <mergeCell ref="J120:K120"/>
    <mergeCell ref="L120:M120"/>
    <mergeCell ref="W120:X120"/>
    <mergeCell ref="N121:Q121"/>
    <mergeCell ref="R121:S121"/>
    <mergeCell ref="R118:T118"/>
    <mergeCell ref="U118:V119"/>
    <mergeCell ref="R119:S119"/>
    <mergeCell ref="N120:Q120"/>
    <mergeCell ref="A120:C120"/>
    <mergeCell ref="D120:E120"/>
    <mergeCell ref="F120:G120"/>
    <mergeCell ref="O85:P85"/>
    <mergeCell ref="N79:Q79"/>
    <mergeCell ref="R79:S79"/>
    <mergeCell ref="A81:AB81"/>
    <mergeCell ref="A84:C86"/>
    <mergeCell ref="D84:I84"/>
    <mergeCell ref="J84:M84"/>
    <mergeCell ref="N84:P84"/>
    <mergeCell ref="A79:C79"/>
    <mergeCell ref="D79:E79"/>
    <mergeCell ref="W79:X79"/>
    <mergeCell ref="F85:G86"/>
    <mergeCell ref="L85:M86"/>
    <mergeCell ref="Q84:V84"/>
    <mergeCell ref="W110:Y111"/>
    <mergeCell ref="O93:AE93"/>
    <mergeCell ref="O94:AE94"/>
    <mergeCell ref="O95:AE95"/>
    <mergeCell ref="A90:AB90"/>
    <mergeCell ref="A94:D94"/>
    <mergeCell ref="E94:J94"/>
    <mergeCell ref="E50:J50"/>
    <mergeCell ref="K50:L50"/>
    <mergeCell ref="M50:N50"/>
    <mergeCell ref="A67:AC67"/>
    <mergeCell ref="J44:K44"/>
    <mergeCell ref="L44:M44"/>
    <mergeCell ref="A61:H61"/>
    <mergeCell ref="A62:H62"/>
    <mergeCell ref="A54:AB54"/>
    <mergeCell ref="A56:AB56"/>
    <mergeCell ref="A60:AB60"/>
    <mergeCell ref="A52:D52"/>
    <mergeCell ref="E52:J52"/>
    <mergeCell ref="K52:L52"/>
    <mergeCell ref="I61:U61"/>
    <mergeCell ref="I62:U62"/>
    <mergeCell ref="I63:U65"/>
    <mergeCell ref="V61:AE61"/>
    <mergeCell ref="V62:AE62"/>
    <mergeCell ref="V63:AE65"/>
    <mergeCell ref="A63:H63"/>
    <mergeCell ref="A64:H65"/>
    <mergeCell ref="A74:AB74"/>
    <mergeCell ref="A75:C77"/>
    <mergeCell ref="J75:M75"/>
    <mergeCell ref="U75:Z75"/>
    <mergeCell ref="AA75:AE75"/>
    <mergeCell ref="N76:Q77"/>
    <mergeCell ref="D75:I75"/>
    <mergeCell ref="A87:C87"/>
    <mergeCell ref="D87:E87"/>
    <mergeCell ref="F87:G87"/>
    <mergeCell ref="H87:I87"/>
    <mergeCell ref="J87:K87"/>
    <mergeCell ref="L87:M87"/>
    <mergeCell ref="D76:E77"/>
    <mergeCell ref="F76:G77"/>
    <mergeCell ref="R76:T76"/>
    <mergeCell ref="U85:V86"/>
    <mergeCell ref="W85:X86"/>
    <mergeCell ref="Q85:R86"/>
    <mergeCell ref="S85:T86"/>
    <mergeCell ref="AD84:AE84"/>
    <mergeCell ref="AD85:AD86"/>
    <mergeCell ref="AE85:AE86"/>
    <mergeCell ref="Y78:Z78"/>
    <mergeCell ref="A4:AC4"/>
    <mergeCell ref="A5:AC5"/>
    <mergeCell ref="Z6:AB6"/>
    <mergeCell ref="Z7:AB7"/>
    <mergeCell ref="O8:Q8"/>
    <mergeCell ref="Y8:Y9"/>
    <mergeCell ref="W68:Y69"/>
    <mergeCell ref="Z68:AB69"/>
    <mergeCell ref="A78:C78"/>
    <mergeCell ref="D78:E78"/>
    <mergeCell ref="F78:G78"/>
    <mergeCell ref="H78:I78"/>
    <mergeCell ref="J78:K78"/>
    <mergeCell ref="L78:M78"/>
    <mergeCell ref="W78:X78"/>
    <mergeCell ref="N75:T75"/>
    <mergeCell ref="Y76:Z77"/>
    <mergeCell ref="AA76:AB77"/>
    <mergeCell ref="H76:I77"/>
    <mergeCell ref="J76:K77"/>
    <mergeCell ref="L76:M77"/>
    <mergeCell ref="W76:X77"/>
    <mergeCell ref="J70:V70"/>
    <mergeCell ref="A72:AB72"/>
    <mergeCell ref="A36:C36"/>
    <mergeCell ref="D36:E36"/>
    <mergeCell ref="F36:G36"/>
    <mergeCell ref="H36:I36"/>
    <mergeCell ref="J36:K36"/>
    <mergeCell ref="J41:M41"/>
    <mergeCell ref="W2:AB2"/>
    <mergeCell ref="J37:K37"/>
    <mergeCell ref="L37:M37"/>
    <mergeCell ref="W37:X37"/>
    <mergeCell ref="Y34:Z35"/>
    <mergeCell ref="AA34:AB35"/>
    <mergeCell ref="L34:M35"/>
    <mergeCell ref="W34:X35"/>
    <mergeCell ref="L36:M36"/>
    <mergeCell ref="W36:X36"/>
    <mergeCell ref="A23:AB23"/>
    <mergeCell ref="A24:AC24"/>
    <mergeCell ref="A25:I26"/>
    <mergeCell ref="J25:V26"/>
    <mergeCell ref="W25:Y26"/>
    <mergeCell ref="Z25:AB26"/>
    <mergeCell ref="J15:W15"/>
    <mergeCell ref="Z15:AB15"/>
    <mergeCell ref="AD36:AE36"/>
    <mergeCell ref="AD37:AE37"/>
    <mergeCell ref="AD41:AE41"/>
    <mergeCell ref="A39:AB39"/>
    <mergeCell ref="A41:C43"/>
    <mergeCell ref="D41:I41"/>
    <mergeCell ref="Z8:AB9"/>
    <mergeCell ref="H34:I35"/>
    <mergeCell ref="Q41:V41"/>
    <mergeCell ref="J18:W18"/>
    <mergeCell ref="Z18:AB18"/>
    <mergeCell ref="Z10:AB13"/>
    <mergeCell ref="A11:I11"/>
    <mergeCell ref="J11:W12"/>
    <mergeCell ref="X11:Y11"/>
    <mergeCell ref="A14:I14"/>
    <mergeCell ref="J14:W14"/>
    <mergeCell ref="Z14:AB14"/>
    <mergeCell ref="J16:W16"/>
    <mergeCell ref="Z16:AB16"/>
    <mergeCell ref="J17:W17"/>
    <mergeCell ref="Z17:AB17"/>
    <mergeCell ref="F37:G37"/>
    <mergeCell ref="H37:I37"/>
    <mergeCell ref="J34:K35"/>
    <mergeCell ref="J27:V27"/>
    <mergeCell ref="A29:AB29"/>
    <mergeCell ref="A32:AB32"/>
    <mergeCell ref="A33:C35"/>
    <mergeCell ref="D33:I33"/>
    <mergeCell ref="J33:M33"/>
    <mergeCell ref="D34:E35"/>
    <mergeCell ref="F34:G35"/>
    <mergeCell ref="N33:T33"/>
    <mergeCell ref="U33:Z33"/>
    <mergeCell ref="AA33:AE33"/>
    <mergeCell ref="N34:Q35"/>
    <mergeCell ref="R34:T34"/>
    <mergeCell ref="U34:V35"/>
    <mergeCell ref="AD34:AE35"/>
    <mergeCell ref="R35:S35"/>
    <mergeCell ref="A97:AB97"/>
    <mergeCell ref="A68:I69"/>
    <mergeCell ref="J68:V69"/>
    <mergeCell ref="Q44:R44"/>
    <mergeCell ref="S44:T44"/>
    <mergeCell ref="U44:V44"/>
    <mergeCell ref="W44:X44"/>
    <mergeCell ref="U45:V45"/>
    <mergeCell ref="A51:D51"/>
    <mergeCell ref="E51:J51"/>
    <mergeCell ref="K51:L51"/>
    <mergeCell ref="O52:AE52"/>
    <mergeCell ref="A57:AE57"/>
    <mergeCell ref="A58:AE58"/>
    <mergeCell ref="Y44:Z44"/>
    <mergeCell ref="AA44:AB44"/>
    <mergeCell ref="A47:AB47"/>
    <mergeCell ref="A50:D50"/>
    <mergeCell ref="M51:N51"/>
    <mergeCell ref="M52:N52"/>
    <mergeCell ref="A49:AE49"/>
    <mergeCell ref="O50:AE50"/>
    <mergeCell ref="O51:AE51"/>
    <mergeCell ref="S45:T45"/>
    <mergeCell ref="F79:G79"/>
    <mergeCell ref="H79:I79"/>
    <mergeCell ref="J79:K79"/>
    <mergeCell ref="L79:M79"/>
    <mergeCell ref="Y85:Z86"/>
    <mergeCell ref="AA85:AB86"/>
    <mergeCell ref="W84:AB84"/>
    <mergeCell ref="U87:V87"/>
    <mergeCell ref="W87:X87"/>
    <mergeCell ref="Y79:Z79"/>
    <mergeCell ref="AA79:AB79"/>
    <mergeCell ref="AD125:AE125"/>
    <mergeCell ref="M94:N94"/>
    <mergeCell ref="K93:L93"/>
    <mergeCell ref="M93:N93"/>
    <mergeCell ref="Y88:Z88"/>
    <mergeCell ref="AA88:AB88"/>
    <mergeCell ref="Y121:Z121"/>
    <mergeCell ref="Y118:Z119"/>
    <mergeCell ref="AA118:AB119"/>
    <mergeCell ref="A100:AE100"/>
    <mergeCell ref="A101:AE101"/>
    <mergeCell ref="I104:U104"/>
    <mergeCell ref="J110:V111"/>
    <mergeCell ref="E93:J93"/>
    <mergeCell ref="A92:AE92"/>
    <mergeCell ref="A88:C88"/>
    <mergeCell ref="D88:E88"/>
    <mergeCell ref="Z110:AB111"/>
    <mergeCell ref="A104:H104"/>
    <mergeCell ref="A105:H105"/>
    <mergeCell ref="A106:H106"/>
    <mergeCell ref="A107:H108"/>
    <mergeCell ref="F88:G88"/>
    <mergeCell ref="H88:I88"/>
    <mergeCell ref="AA78:AB78"/>
    <mergeCell ref="N78:Q78"/>
    <mergeCell ref="R78:S78"/>
    <mergeCell ref="U78:V78"/>
    <mergeCell ref="U76:V77"/>
    <mergeCell ref="AD76:AE77"/>
    <mergeCell ref="AD79:AE79"/>
    <mergeCell ref="AD78:AE78"/>
    <mergeCell ref="U79:V79"/>
    <mergeCell ref="R77:S77"/>
    <mergeCell ref="U42:V43"/>
    <mergeCell ref="W42:X43"/>
    <mergeCell ref="Y42:Z43"/>
    <mergeCell ref="AA42:AB43"/>
    <mergeCell ref="Q45:R45"/>
    <mergeCell ref="W45:X45"/>
    <mergeCell ref="Y45:Z45"/>
    <mergeCell ref="AA45:AB45"/>
    <mergeCell ref="A45:C45"/>
    <mergeCell ref="D45:E45"/>
    <mergeCell ref="F45:G45"/>
    <mergeCell ref="H45:I45"/>
    <mergeCell ref="J45:K45"/>
    <mergeCell ref="L45:M45"/>
    <mergeCell ref="S42:T43"/>
    <mergeCell ref="A44:C44"/>
    <mergeCell ref="F44:G44"/>
    <mergeCell ref="H44:I44"/>
    <mergeCell ref="AD42:AD43"/>
    <mergeCell ref="D44:E44"/>
    <mergeCell ref="AE42:AE43"/>
    <mergeCell ref="Y36:Z36"/>
    <mergeCell ref="AA36:AB36"/>
    <mergeCell ref="A37:C37"/>
    <mergeCell ref="D37:E37"/>
    <mergeCell ref="D42:E43"/>
    <mergeCell ref="F42:G43"/>
    <mergeCell ref="N36:Q36"/>
    <mergeCell ref="R36:S36"/>
    <mergeCell ref="U36:V36"/>
    <mergeCell ref="Y37:Z37"/>
    <mergeCell ref="AA37:AB37"/>
    <mergeCell ref="W41:AB41"/>
    <mergeCell ref="H42:I43"/>
    <mergeCell ref="N37:Q37"/>
    <mergeCell ref="R37:S37"/>
    <mergeCell ref="U37:V37"/>
    <mergeCell ref="J42:K43"/>
    <mergeCell ref="L42:M43"/>
    <mergeCell ref="N42:N43"/>
    <mergeCell ref="O42:P42"/>
    <mergeCell ref="Q42:R43"/>
    <mergeCell ref="N41:P41"/>
    <mergeCell ref="Y87:Z87"/>
    <mergeCell ref="AA87:AB87"/>
    <mergeCell ref="U88:V88"/>
    <mergeCell ref="W88:X88"/>
    <mergeCell ref="Q87:R87"/>
    <mergeCell ref="S87:T87"/>
    <mergeCell ref="AD126:AD127"/>
    <mergeCell ref="AE126:AE127"/>
    <mergeCell ref="AA117:AE117"/>
    <mergeCell ref="N118:Q119"/>
    <mergeCell ref="A113:AB113"/>
    <mergeCell ref="A115:AB115"/>
    <mergeCell ref="A117:C119"/>
    <mergeCell ref="D117:I117"/>
    <mergeCell ref="J117:M117"/>
    <mergeCell ref="D118:E119"/>
    <mergeCell ref="F118:G119"/>
    <mergeCell ref="N117:T117"/>
    <mergeCell ref="U117:Z117"/>
    <mergeCell ref="H120:I120"/>
    <mergeCell ref="I106:U108"/>
    <mergeCell ref="V106:AE108"/>
    <mergeCell ref="AD118:AE119"/>
    <mergeCell ref="A99:AB99"/>
    <mergeCell ref="V104:AE104"/>
    <mergeCell ref="I105:U105"/>
    <mergeCell ref="V105:AE105"/>
    <mergeCell ref="H85:I86"/>
    <mergeCell ref="J85:K86"/>
    <mergeCell ref="N85:N86"/>
    <mergeCell ref="R120:S120"/>
    <mergeCell ref="U120:V120"/>
    <mergeCell ref="AD120:AE120"/>
    <mergeCell ref="A109:AC109"/>
    <mergeCell ref="A110:I111"/>
    <mergeCell ref="K94:L94"/>
    <mergeCell ref="A93:D93"/>
    <mergeCell ref="A103:AB103"/>
    <mergeCell ref="A95:D95"/>
    <mergeCell ref="E95:J95"/>
    <mergeCell ref="K95:L95"/>
    <mergeCell ref="M95:N95"/>
    <mergeCell ref="D85:E86"/>
    <mergeCell ref="J88:K88"/>
    <mergeCell ref="L88:M88"/>
    <mergeCell ref="Q88:R88"/>
    <mergeCell ref="S88:T88"/>
    <mergeCell ref="A141:AE141"/>
    <mergeCell ref="K135:L135"/>
    <mergeCell ref="M135:N135"/>
    <mergeCell ref="E136:J136"/>
    <mergeCell ref="K136:L136"/>
    <mergeCell ref="M136:N136"/>
    <mergeCell ref="A134:D134"/>
    <mergeCell ref="E134:J134"/>
    <mergeCell ref="K134:L134"/>
    <mergeCell ref="M134:N134"/>
    <mergeCell ref="A136:D136"/>
    <mergeCell ref="O136:AE136"/>
    <mergeCell ref="O135:AE135"/>
    <mergeCell ref="A135:D135"/>
    <mergeCell ref="E135:J135"/>
    <mergeCell ref="A133:AE133"/>
    <mergeCell ref="O134:AE134"/>
    <mergeCell ref="AD121:AE121"/>
    <mergeCell ref="J112:V112"/>
    <mergeCell ref="W176:X177"/>
    <mergeCell ref="A166:AC166"/>
    <mergeCell ref="A167:I168"/>
    <mergeCell ref="J167:V168"/>
    <mergeCell ref="W167:Y168"/>
    <mergeCell ref="Z167:AB168"/>
    <mergeCell ref="A147:H147"/>
    <mergeCell ref="A138:AB138"/>
    <mergeCell ref="A140:AB140"/>
    <mergeCell ref="A144:AB144"/>
    <mergeCell ref="A142:AE142"/>
    <mergeCell ref="I146:U146"/>
    <mergeCell ref="V146:AE146"/>
    <mergeCell ref="I147:U147"/>
    <mergeCell ref="V147:AE147"/>
    <mergeCell ref="A146:H146"/>
    <mergeCell ref="U162:V162"/>
    <mergeCell ref="W162:X163"/>
    <mergeCell ref="A164:C164"/>
    <mergeCell ref="D164:E164"/>
    <mergeCell ref="F164:G164"/>
    <mergeCell ref="H164:I164"/>
    <mergeCell ref="J164:K164"/>
    <mergeCell ref="L164:M164"/>
    <mergeCell ref="J169:V169"/>
    <mergeCell ref="A171:AB171"/>
    <mergeCell ref="N175:T175"/>
    <mergeCell ref="U175:Z175"/>
    <mergeCell ref="AA175:AE175"/>
    <mergeCell ref="AA164:AB164"/>
    <mergeCell ref="AA178:AB178"/>
    <mergeCell ref="AD176:AE177"/>
    <mergeCell ref="R177:S177"/>
    <mergeCell ref="N178:Q178"/>
    <mergeCell ref="R178:S178"/>
    <mergeCell ref="U178:V178"/>
    <mergeCell ref="AD178:AE178"/>
    <mergeCell ref="Y176:Z177"/>
    <mergeCell ref="AA176:AB177"/>
    <mergeCell ref="A178:C178"/>
    <mergeCell ref="D178:E178"/>
    <mergeCell ref="F178:G178"/>
    <mergeCell ref="H178:I178"/>
    <mergeCell ref="J178:K178"/>
    <mergeCell ref="L178:M178"/>
    <mergeCell ref="W178:X178"/>
    <mergeCell ref="H176:I177"/>
    <mergeCell ref="J176:K177"/>
    <mergeCell ref="L176:M177"/>
    <mergeCell ref="A277:AE277"/>
    <mergeCell ref="A278:AE278"/>
    <mergeCell ref="O280:AE280"/>
    <mergeCell ref="AD179:AE179"/>
    <mergeCell ref="AD183:AE183"/>
    <mergeCell ref="AD184:AD185"/>
    <mergeCell ref="AE184:AE185"/>
    <mergeCell ref="A179:C179"/>
    <mergeCell ref="D179:E179"/>
    <mergeCell ref="F179:G179"/>
    <mergeCell ref="H179:I179"/>
    <mergeCell ref="Y184:Z185"/>
    <mergeCell ref="AA184:AB185"/>
    <mergeCell ref="O184:P184"/>
    <mergeCell ref="Q184:R185"/>
    <mergeCell ref="S184:T185"/>
    <mergeCell ref="A181:AB181"/>
    <mergeCell ref="A183:C185"/>
    <mergeCell ref="A211:AC211"/>
    <mergeCell ref="A212:I213"/>
    <mergeCell ref="J212:V213"/>
    <mergeCell ref="W212:Y213"/>
    <mergeCell ref="Z212:AB213"/>
    <mergeCell ref="J214:V214"/>
    <mergeCell ref="R282:AE282"/>
    <mergeCell ref="A200:AE200"/>
    <mergeCell ref="A201:AE201"/>
    <mergeCell ref="I205:U205"/>
    <mergeCell ref="V205:AE205"/>
    <mergeCell ref="I206:U206"/>
    <mergeCell ref="V206:AE206"/>
    <mergeCell ref="I207:U209"/>
    <mergeCell ref="V207:AE209"/>
    <mergeCell ref="A256:AB256"/>
    <mergeCell ref="A264:M264"/>
    <mergeCell ref="A266:F266"/>
    <mergeCell ref="A267:F267"/>
    <mergeCell ref="A258:M258"/>
    <mergeCell ref="N258:AB258"/>
    <mergeCell ref="A259:AB259"/>
    <mergeCell ref="A260:AB261"/>
    <mergeCell ref="A262:AB262"/>
    <mergeCell ref="A276:N276"/>
    <mergeCell ref="O276:AB276"/>
    <mergeCell ref="A268:F268"/>
    <mergeCell ref="A269:F269"/>
    <mergeCell ref="A270:F270"/>
    <mergeCell ref="A208:H209"/>
    <mergeCell ref="L223:M223"/>
    <mergeCell ref="N223:Q223"/>
    <mergeCell ref="R223:S223"/>
    <mergeCell ref="U223:V223"/>
    <mergeCell ref="W223:X223"/>
    <mergeCell ref="Y223:Z223"/>
    <mergeCell ref="AA223:AB223"/>
    <mergeCell ref="AD223:AE223"/>
    <mergeCell ref="U221:V222"/>
    <mergeCell ref="W221:X222"/>
    <mergeCell ref="Y221:Z222"/>
    <mergeCell ref="N221:Q222"/>
    <mergeCell ref="R221:T221"/>
    <mergeCell ref="A224:C224"/>
    <mergeCell ref="D224:E224"/>
    <mergeCell ref="F224:G224"/>
    <mergeCell ref="H224:I224"/>
    <mergeCell ref="J224:K224"/>
    <mergeCell ref="L224:M224"/>
    <mergeCell ref="N224:Q224"/>
    <mergeCell ref="R224:S224"/>
    <mergeCell ref="U224:V224"/>
    <mergeCell ref="W224:X224"/>
    <mergeCell ref="Y224:Z224"/>
    <mergeCell ref="AA224:AB224"/>
    <mergeCell ref="AD224:AE224"/>
    <mergeCell ref="A226:AB226"/>
    <mergeCell ref="A228:C230"/>
    <mergeCell ref="D228:I228"/>
    <mergeCell ref="J228:M228"/>
    <mergeCell ref="N228:P228"/>
    <mergeCell ref="Q228:V228"/>
    <mergeCell ref="W228:AB228"/>
    <mergeCell ref="AD228:AE228"/>
    <mergeCell ref="D229:E230"/>
    <mergeCell ref="F229:G230"/>
    <mergeCell ref="H229:I230"/>
    <mergeCell ref="J229:K230"/>
    <mergeCell ref="L229:M230"/>
    <mergeCell ref="N229:N230"/>
    <mergeCell ref="O229:P229"/>
    <mergeCell ref="Q229:R230"/>
    <mergeCell ref="S229:T230"/>
    <mergeCell ref="U229:V230"/>
    <mergeCell ref="W229:X230"/>
    <mergeCell ref="Y229:Z230"/>
    <mergeCell ref="AA229:AB230"/>
    <mergeCell ref="AD229:AD230"/>
    <mergeCell ref="AE229:AE230"/>
    <mergeCell ref="A231:C231"/>
    <mergeCell ref="D231:E231"/>
    <mergeCell ref="F231:G231"/>
    <mergeCell ref="H231:I231"/>
    <mergeCell ref="J231:K231"/>
    <mergeCell ref="L231:M231"/>
    <mergeCell ref="Q231:R231"/>
    <mergeCell ref="S231:T231"/>
    <mergeCell ref="U231:V231"/>
    <mergeCell ref="W231:X231"/>
    <mergeCell ref="Y231:Z231"/>
    <mergeCell ref="AA231:AB231"/>
    <mergeCell ref="W232:X232"/>
    <mergeCell ref="Y232:Z232"/>
    <mergeCell ref="AA232:AB232"/>
    <mergeCell ref="A233:AB233"/>
    <mergeCell ref="A235:AE235"/>
    <mergeCell ref="A236:D236"/>
    <mergeCell ref="E236:J236"/>
    <mergeCell ref="K236:L236"/>
    <mergeCell ref="M236:N236"/>
    <mergeCell ref="O236:AE236"/>
    <mergeCell ref="A232:C232"/>
    <mergeCell ref="D232:E232"/>
    <mergeCell ref="F232:G232"/>
    <mergeCell ref="H232:I232"/>
    <mergeCell ref="J232:K232"/>
    <mergeCell ref="L232:M232"/>
    <mergeCell ref="Q232:R232"/>
    <mergeCell ref="S232:T232"/>
    <mergeCell ref="U232:V232"/>
    <mergeCell ref="A237:D237"/>
    <mergeCell ref="E237:J237"/>
    <mergeCell ref="K237:L237"/>
    <mergeCell ref="M237:N237"/>
    <mergeCell ref="O237:AE237"/>
    <mergeCell ref="A238:D238"/>
    <mergeCell ref="E238:J238"/>
    <mergeCell ref="K238:L238"/>
    <mergeCell ref="M238:N238"/>
    <mergeCell ref="O238:AE238"/>
    <mergeCell ref="A249:H249"/>
    <mergeCell ref="I249:U249"/>
    <mergeCell ref="V249:AE249"/>
    <mergeCell ref="A250:H250"/>
    <mergeCell ref="I250:U252"/>
    <mergeCell ref="V250:AE252"/>
    <mergeCell ref="A251:H252"/>
    <mergeCell ref="A240:AB240"/>
    <mergeCell ref="A242:AB242"/>
    <mergeCell ref="A243:AE243"/>
    <mergeCell ref="A244:AE244"/>
    <mergeCell ref="A245:AE245"/>
    <mergeCell ref="A247:AB247"/>
    <mergeCell ref="A248:H248"/>
    <mergeCell ref="I248:U248"/>
    <mergeCell ref="V248:AE248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2019-10-01T04:56:39Z</cp:lastPrinted>
  <dcterms:created xsi:type="dcterms:W3CDTF">2016-11-30T01:53:42Z</dcterms:created>
  <dcterms:modified xsi:type="dcterms:W3CDTF">2019-10-11T06:35:39Z</dcterms:modified>
</cp:coreProperties>
</file>