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_" sheetId="3" r:id="rId1"/>
  </sheets>
  <definedNames>
    <definedName name="_xlnm.Print_Titles" localSheetId="0">'приложение к ____'!$13:$16</definedName>
    <definedName name="_xlnm.Print_Area" localSheetId="0">'приложение к ____'!$A$1:$C$24</definedName>
  </definedNames>
  <calcPr calcId="125725"/>
</workbook>
</file>

<file path=xl/calcChain.xml><?xml version="1.0" encoding="utf-8"?>
<calcChain xmlns="http://schemas.openxmlformats.org/spreadsheetml/2006/main">
  <c r="C24" i="3"/>
</calcChain>
</file>

<file path=xl/sharedStrings.xml><?xml version="1.0" encoding="utf-8"?>
<sst xmlns="http://schemas.openxmlformats.org/spreadsheetml/2006/main" count="26" uniqueCount="26">
  <si>
    <t>Наименование исполнителя коммунальных услуг</t>
  </si>
  <si>
    <t>№ пп</t>
  </si>
  <si>
    <t>ИТОГО по ЗАТО Железногорск</t>
  </si>
  <si>
    <t>1.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</si>
  <si>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</si>
  <si>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</si>
  <si>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</si>
  <si>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>Приложение</t>
  </si>
  <si>
    <t xml:space="preserve"> к постановлению Администрации</t>
  </si>
  <si>
    <t xml:space="preserve"> ЗАТО г. Железногорск</t>
  </si>
  <si>
    <t>Общество с ограниченной ответственностью "Управляющая компания "ЖилКом""</t>
  </si>
  <si>
    <t>Общество с ограниченной ответственностью "Железногорское коммунальное управление"</t>
  </si>
  <si>
    <t>2.</t>
  </si>
  <si>
    <t>3.</t>
  </si>
  <si>
    <t>Общество с ограниченной ответственностью "Управляющая компания "МИРТ""</t>
  </si>
  <si>
    <t>4.</t>
  </si>
  <si>
    <t>Товарищество собственников жилья "Мирное"</t>
  </si>
  <si>
    <t>5.</t>
  </si>
  <si>
    <t>6.</t>
  </si>
  <si>
    <t>Всего объем субсидии в 2020 году,  рублей</t>
  </si>
  <si>
    <t>Товарищество собственников недвижимости "Очаг"</t>
  </si>
  <si>
    <t>Общество с ограниченной ответственностью "Управляющая компания "Очаг""</t>
  </si>
  <si>
    <t>Товарищество собственников жилья "Надежда"</t>
  </si>
  <si>
    <t>7.</t>
  </si>
  <si>
    <t>ЗАТО Железногорск в 2020 году</t>
  </si>
  <si>
    <t>от 15.04.2020 № 752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</si>
</sst>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view="pageBreakPreview" zoomScaleSheetLayoutView="100" workbookViewId="0">
      <selection activeCell="F9" sqref="F9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1" customHeight="1">
      <c r="A1" s="4"/>
      <c r="B1" s="14" t="s">
        <v>7</v>
      </c>
      <c r="C1" s="14"/>
    </row>
    <row r="2" spans="1:7" ht="21" customHeight="1">
      <c r="A2" s="4"/>
      <c r="B2" s="14" t="s">
        <v>8</v>
      </c>
      <c r="C2" s="14"/>
      <c r="D2" s="2"/>
      <c r="E2" s="2"/>
    </row>
    <row r="3" spans="1:7" ht="21" customHeight="1">
      <c r="A3" s="4"/>
      <c r="B3" s="14" t="s">
        <v>9</v>
      </c>
      <c r="C3" s="14"/>
      <c r="D3" s="2"/>
      <c r="E3" s="2"/>
    </row>
    <row r="4" spans="1:7" ht="21" customHeight="1">
      <c r="A4" s="4"/>
      <c r="B4" s="14" t="s">
        <v>25</v>
      </c>
      <c r="C4" s="14"/>
    </row>
    <row r="5" spans="1:7" ht="19.5" customHeight="1">
      <c r="A5" s="4"/>
      <c r="B5" s="4"/>
      <c r="C5" s="4"/>
      <c r="G5" s="3"/>
    </row>
    <row r="6" spans="1:7" ht="19.5" customHeight="1">
      <c r="A6" s="4"/>
      <c r="B6" s="4"/>
      <c r="C6" s="4"/>
    </row>
    <row r="7" spans="1:7" ht="23.25">
      <c r="A7" s="4"/>
      <c r="B7" s="15"/>
      <c r="C7" s="15"/>
    </row>
    <row r="8" spans="1:7" ht="23.25">
      <c r="A8" s="4"/>
      <c r="B8" s="15" t="s">
        <v>4</v>
      </c>
      <c r="C8" s="15"/>
    </row>
    <row r="9" spans="1:7" ht="23.25">
      <c r="A9" s="4"/>
      <c r="B9" s="15" t="s">
        <v>5</v>
      </c>
      <c r="C9" s="15"/>
    </row>
    <row r="10" spans="1:7" ht="23.25">
      <c r="A10" s="4"/>
      <c r="B10" s="15" t="s">
        <v>6</v>
      </c>
      <c r="C10" s="15"/>
    </row>
    <row r="11" spans="1:7" ht="23.25">
      <c r="A11" s="4"/>
      <c r="B11" s="15" t="s">
        <v>24</v>
      </c>
      <c r="C11" s="15"/>
    </row>
    <row r="12" spans="1:7" ht="38.25" customHeight="1">
      <c r="A12" s="4"/>
      <c r="B12" s="4"/>
      <c r="C12" s="4"/>
    </row>
    <row r="13" spans="1:7" ht="24.75" customHeight="1">
      <c r="A13" s="13" t="s">
        <v>1</v>
      </c>
      <c r="B13" s="13" t="s">
        <v>0</v>
      </c>
      <c r="C13" s="13" t="s">
        <v>19</v>
      </c>
    </row>
    <row r="14" spans="1:7" ht="23.25" customHeight="1">
      <c r="A14" s="13"/>
      <c r="B14" s="13"/>
      <c r="C14" s="13"/>
    </row>
    <row r="15" spans="1:7">
      <c r="A15" s="13"/>
      <c r="B15" s="13"/>
      <c r="C15" s="13"/>
    </row>
    <row r="16" spans="1:7" ht="23.25">
      <c r="A16" s="5">
        <v>1</v>
      </c>
      <c r="B16" s="5">
        <v>2</v>
      </c>
      <c r="C16" s="5">
        <v>3</v>
      </c>
    </row>
    <row r="17" spans="1:3" ht="46.5">
      <c r="A17" s="9" t="s">
        <v>3</v>
      </c>
      <c r="B17" s="6" t="s">
        <v>11</v>
      </c>
      <c r="C17" s="7">
        <v>169399</v>
      </c>
    </row>
    <row r="18" spans="1:3" ht="46.5">
      <c r="A18" s="9" t="s">
        <v>12</v>
      </c>
      <c r="B18" s="6" t="s">
        <v>10</v>
      </c>
      <c r="C18" s="7">
        <v>13196</v>
      </c>
    </row>
    <row r="19" spans="1:3" ht="46.5">
      <c r="A19" s="9" t="s">
        <v>13</v>
      </c>
      <c r="B19" s="6" t="s">
        <v>14</v>
      </c>
      <c r="C19" s="7">
        <v>76759</v>
      </c>
    </row>
    <row r="20" spans="1:3" ht="46.5">
      <c r="A20" s="9" t="s">
        <v>15</v>
      </c>
      <c r="B20" s="6" t="s">
        <v>21</v>
      </c>
      <c r="C20" s="7">
        <v>173024</v>
      </c>
    </row>
    <row r="21" spans="1:3" ht="46.5">
      <c r="A21" s="9" t="s">
        <v>17</v>
      </c>
      <c r="B21" s="10" t="s">
        <v>16</v>
      </c>
      <c r="C21" s="7">
        <v>11476</v>
      </c>
    </row>
    <row r="22" spans="1:3" ht="46.5">
      <c r="A22" s="12" t="s">
        <v>18</v>
      </c>
      <c r="B22" s="10" t="s">
        <v>22</v>
      </c>
      <c r="C22" s="7">
        <v>16622</v>
      </c>
    </row>
    <row r="23" spans="1:3" ht="46.5">
      <c r="A23" s="11" t="s">
        <v>23</v>
      </c>
      <c r="B23" s="10" t="s">
        <v>20</v>
      </c>
      <c r="C23" s="7">
        <v>12260</v>
      </c>
    </row>
    <row r="24" spans="1:3" ht="32.25" customHeight="1">
      <c r="A24" s="8"/>
      <c r="B24" s="6" t="s">
        <v>2</v>
      </c>
      <c r="C24" s="7">
        <f>SUM(C17:C23)</f>
        <v>472736</v>
      </c>
    </row>
    <row r="25" spans="1:3">
      <c r="B25" s="1"/>
      <c r="C25" s="1"/>
    </row>
    <row r="26" spans="1:3">
      <c r="B26" s="1"/>
      <c r="C26" s="1"/>
    </row>
    <row r="27" spans="1:3">
      <c r="B27" s="1"/>
      <c r="C27" s="1"/>
    </row>
    <row r="28" spans="1:3">
      <c r="B28" s="1"/>
      <c r="C28" s="1"/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</sheetData>
  <mergeCells count="12">
    <mergeCell ref="A13:A15"/>
    <mergeCell ref="B13:B15"/>
    <mergeCell ref="C13:C15"/>
    <mergeCell ref="B2:C2"/>
    <mergeCell ref="B1:C1"/>
    <mergeCell ref="B9:C9"/>
    <mergeCell ref="B11:C11"/>
    <mergeCell ref="B4:C4"/>
    <mergeCell ref="B7:C7"/>
    <mergeCell ref="B8:C8"/>
    <mergeCell ref="B10:C10"/>
    <mergeCell ref="B3:C3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____</vt:lpstr>
      <vt:lpstr>'приложение к ____'!Заголовки_для_печати</vt:lpstr>
      <vt:lpstr>'приложение к ____'!Область_печати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2020-04-16T08:00:59Z</dcterms:modified>
</cp:coreProperties>
</file>