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50" windowHeight="8145"/>
  </bookViews>
  <sheets>
    <sheet name="ДЭБЦ" sheetId="11" r:id="rId1"/>
  </sheets>
  <calcPr calcId="125725"/>
</workbook>
</file>

<file path=xl/calcChain.xml><?xml version="1.0" encoding="utf-8"?>
<calcChain xmlns="http://schemas.openxmlformats.org/spreadsheetml/2006/main">
  <c r="AE84" i="11"/>
  <c r="AE39" l="1"/>
</calcChain>
</file>

<file path=xl/sharedStrings.xml><?xml version="1.0" encoding="utf-8"?>
<sst xmlns="http://schemas.openxmlformats.org/spreadsheetml/2006/main" count="219" uniqueCount="109">
  <si>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</si>
  <si>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</si>
  <si>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</si>
  <si>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</si>
  <si>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</si>
  <si>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</si>
  <si>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</si>
  <si>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</si>
  <si>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</si>
  <si>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</si>
  <si>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</si>
  <si>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</si>
  <si>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</si>
  <si>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</si>
  <si>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</si>
  <si>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</si>
  <si>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</si>
  <si>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</si>
  <si>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</si>
  <si>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</si>
  <si>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</si>
  <si>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</si>
  <si>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</si>
  <si>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</si>
  <si>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</si>
  <si>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</si>
  <si>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</si>
  <si>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</si>
  <si>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</si>
  <si>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</si>
  <si>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</si>
  <si>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</si>
  <si>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</si>
  <si>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</si>
  <si>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</si>
  <si>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</si>
  <si>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</si>
  <si>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</si>
  <si>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</si>
  <si>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</si>
  <si>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</si>
  <si>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</si>
  <si>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</si>
  <si>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</si>
  <si>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</si>
  <si>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</si>
  <si>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</si>
  <si>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</si>
  <si>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</si>
  <si>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</si>
  <si>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</si>
  <si>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</si>
  <si>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</si>
  <si>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</si>
  <si>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</si>
  <si>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</si>
  <si>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</si>
  <si>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</si>
  <si>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</si>
  <si>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</si>
  <si>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</si>
  <si>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</si>
  <si>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</si>
  <si>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</si>
  <si>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</si>
  <si>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</si>
  <si>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</si>
  <si>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</si>
  <si>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</si>
  <si>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</si>
  <si>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</si>
  <si>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</si>
  <si>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</si>
  <si>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</si>
  <si>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</si>
  <si>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</si>
  <si>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</si>
  <si>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</si>
  <si>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</si>
  <si>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</si>
  <si>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</si>
  <si>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</si>
  <si>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</si>
  <si>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</si>
  <si>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</si>
  <si>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</si>
  <si>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</si>
  <si>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</si>
  <si>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</si>
  <si>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</si>
  <si>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</si>
  <si>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</si>
  <si>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</si>
  <si>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</si>
  <si>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</si>
  <si>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</si>
  <si>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</si>
  <si>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</si>
  <si>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</si>
  <si>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</si>
  <si>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</si>
  <si>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804200О.99.0.ББ52АЕ28000</t>
  </si>
  <si>
    <t>Естественнонаучная</t>
  </si>
  <si>
    <t>Число человеко-часов</t>
  </si>
  <si>
    <t>РАЗДЕЛ 2</t>
  </si>
  <si>
    <t>804200О.99.0.ББ52АЖ00000</t>
  </si>
  <si>
    <t>Туристско-краеведческая</t>
  </si>
  <si>
    <t>Приложение № 2</t>
  </si>
  <si>
    <t>от 12.01.2021  № 7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</si>
</sst>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4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3"/>
      <c r="Z1" s="74" t="s">
        <v>107</v>
      </c>
      <c r="AA1" s="75"/>
      <c r="AB1" s="75"/>
      <c r="AC1" s="75"/>
    </row>
    <row r="2" spans="1:31" s="1" customFormat="1" ht="15" customHeight="1">
      <c r="U2" s="33"/>
      <c r="Z2" s="33" t="s">
        <v>82</v>
      </c>
      <c r="AE2" s="34"/>
    </row>
    <row r="3" spans="1:31" s="1" customFormat="1" ht="15" customHeight="1">
      <c r="U3" s="33"/>
      <c r="Z3" s="33" t="s">
        <v>63</v>
      </c>
      <c r="AE3" s="34"/>
    </row>
    <row r="4" spans="1:31" s="1" customFormat="1" ht="15" customHeight="1">
      <c r="U4" s="33"/>
      <c r="Z4" s="74" t="s">
        <v>108</v>
      </c>
      <c r="AA4" s="75"/>
      <c r="AB4" s="75"/>
      <c r="AC4" s="75"/>
      <c r="AD4" s="75"/>
      <c r="AE4" s="75"/>
    </row>
    <row r="5" spans="1:31" s="1" customFormat="1" ht="18.75" customHeight="1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/>
    <row r="7" spans="1:31" ht="15" customHeight="1">
      <c r="A7" s="105" t="s">
        <v>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</row>
    <row r="8" spans="1:31" ht="15" customHeight="1">
      <c r="A8" s="106" t="s">
        <v>97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</row>
    <row r="9" spans="1:31" ht="15" customHeight="1" thickBo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107"/>
      <c r="AA9" s="107"/>
      <c r="AB9" s="107"/>
      <c r="AC9" s="20"/>
      <c r="AD9" s="93" t="s">
        <v>1</v>
      </c>
      <c r="AE9" s="94"/>
    </row>
    <row r="10" spans="1:31" ht="15" customHeight="1">
      <c r="A10" s="80" t="s">
        <v>5</v>
      </c>
      <c r="B10" s="80"/>
      <c r="C10" s="80"/>
      <c r="D10" s="80"/>
      <c r="E10" s="80"/>
      <c r="F10" s="80"/>
      <c r="G10" s="80"/>
      <c r="H10" s="80"/>
      <c r="I10" s="8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108" t="s">
        <v>2</v>
      </c>
      <c r="AA10" s="108"/>
      <c r="AB10" s="108"/>
      <c r="AC10" s="20"/>
      <c r="AD10" s="95" t="s">
        <v>3</v>
      </c>
      <c r="AE10" s="96"/>
    </row>
    <row r="11" spans="1:31" ht="12.7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29"/>
      <c r="P11" s="129"/>
      <c r="Q11" s="129"/>
      <c r="R11" s="5"/>
      <c r="S11" s="20"/>
      <c r="T11" s="20"/>
      <c r="U11" s="20"/>
      <c r="V11" s="20"/>
      <c r="W11" s="20"/>
      <c r="X11" s="20"/>
      <c r="Y11" s="39"/>
      <c r="Z11" s="87" t="s">
        <v>4</v>
      </c>
      <c r="AA11" s="87"/>
      <c r="AB11" s="87"/>
      <c r="AC11" s="20"/>
      <c r="AD11" s="97"/>
      <c r="AE11" s="98"/>
    </row>
    <row r="12" spans="1:31" ht="16.5" customHeight="1">
      <c r="A12" s="76" t="s">
        <v>90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36"/>
      <c r="Z12" s="87"/>
      <c r="AA12" s="87"/>
      <c r="AB12" s="87"/>
      <c r="AC12" s="20"/>
      <c r="AD12" s="99"/>
      <c r="AE12" s="100"/>
    </row>
    <row r="13" spans="1:31" ht="15" customHeight="1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87" t="s">
        <v>6</v>
      </c>
      <c r="AA13" s="88"/>
      <c r="AB13" s="88"/>
      <c r="AC13" s="20"/>
      <c r="AD13" s="101"/>
      <c r="AE13" s="102"/>
    </row>
    <row r="14" spans="1:31" ht="15" customHeight="1">
      <c r="A14" s="78" t="s">
        <v>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87" t="s">
        <v>7</v>
      </c>
      <c r="AB14" s="88"/>
      <c r="AC14" s="20"/>
      <c r="AD14" s="101"/>
      <c r="AE14" s="102"/>
    </row>
    <row r="15" spans="1:31" ht="21" customHeight="1">
      <c r="A15" s="91" t="s">
        <v>72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130" t="s">
        <v>9</v>
      </c>
      <c r="AA15" s="130"/>
      <c r="AB15" s="130"/>
      <c r="AC15" s="20"/>
      <c r="AD15" s="103" t="s">
        <v>73</v>
      </c>
      <c r="AE15" s="104"/>
    </row>
    <row r="16" spans="1:31" ht="15" customHeight="1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>
      <c r="A17" s="89" t="s">
        <v>71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31"/>
    </row>
    <row r="18" spans="1:31" ht="18" customHeight="1" thickBot="1">
      <c r="A18" s="89" t="s">
        <v>10</v>
      </c>
      <c r="B18" s="89"/>
      <c r="C18" s="89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18"/>
      <c r="AE18" s="18"/>
    </row>
    <row r="19" spans="1:31" ht="9" customHeight="1">
      <c r="A19" s="131" t="s">
        <v>11</v>
      </c>
      <c r="B19" s="131"/>
      <c r="C19" s="131"/>
      <c r="D19" s="131"/>
      <c r="E19" s="131"/>
      <c r="F19" s="131"/>
      <c r="G19" s="131"/>
      <c r="H19" s="131"/>
      <c r="I19" s="131"/>
      <c r="J19" s="132" t="s">
        <v>12</v>
      </c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5" t="s">
        <v>83</v>
      </c>
      <c r="X19" s="135"/>
      <c r="Y19" s="136"/>
      <c r="Z19" s="137" t="s">
        <v>78</v>
      </c>
      <c r="AA19" s="138"/>
      <c r="AB19" s="139"/>
      <c r="AC19" s="47"/>
      <c r="AD19" s="25"/>
      <c r="AE19" s="25"/>
    </row>
    <row r="20" spans="1:31" ht="19.5" customHeight="1" thickBot="1">
      <c r="A20" s="131"/>
      <c r="B20" s="131"/>
      <c r="C20" s="131"/>
      <c r="D20" s="131"/>
      <c r="E20" s="131"/>
      <c r="F20" s="131"/>
      <c r="G20" s="131"/>
      <c r="H20" s="131"/>
      <c r="I20" s="131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5"/>
      <c r="X20" s="135"/>
      <c r="Y20" s="136"/>
      <c r="Z20" s="140"/>
      <c r="AA20" s="141"/>
      <c r="AB20" s="142"/>
      <c r="AC20" s="47"/>
      <c r="AD20" s="18"/>
      <c r="AE20" s="18"/>
    </row>
    <row r="21" spans="1:31" ht="15" customHeight="1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45" t="s">
        <v>14</v>
      </c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>
      <c r="A23" s="146" t="s">
        <v>15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47"/>
      <c r="AD23" s="18"/>
      <c r="AE23" s="18"/>
    </row>
    <row r="24" spans="1:31" ht="15" customHeight="1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>
      <c r="A25" s="147" t="s">
        <v>89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47"/>
      <c r="AD25" s="18"/>
      <c r="AE25" s="18"/>
    </row>
    <row r="26" spans="1:31" s="8" customFormat="1" ht="16.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56.25" customHeight="1">
      <c r="A27" s="148" t="s">
        <v>16</v>
      </c>
      <c r="B27" s="149"/>
      <c r="C27" s="150"/>
      <c r="D27" s="157" t="s">
        <v>17</v>
      </c>
      <c r="E27" s="158"/>
      <c r="F27" s="158"/>
      <c r="G27" s="158"/>
      <c r="H27" s="158"/>
      <c r="I27" s="159"/>
      <c r="J27" s="157" t="s">
        <v>18</v>
      </c>
      <c r="K27" s="158"/>
      <c r="L27" s="158"/>
      <c r="M27" s="159"/>
      <c r="N27" s="160" t="s">
        <v>19</v>
      </c>
      <c r="O27" s="161"/>
      <c r="P27" s="161"/>
      <c r="Q27" s="161"/>
      <c r="R27" s="161"/>
      <c r="S27" s="161"/>
      <c r="T27" s="161"/>
      <c r="U27" s="160" t="s">
        <v>20</v>
      </c>
      <c r="V27" s="161"/>
      <c r="W27" s="161"/>
      <c r="X27" s="161"/>
      <c r="Y27" s="161"/>
      <c r="Z27" s="161"/>
      <c r="AA27" s="162" t="s">
        <v>84</v>
      </c>
      <c r="AB27" s="163"/>
      <c r="AC27" s="163"/>
      <c r="AD27" s="163"/>
      <c r="AE27" s="163"/>
    </row>
    <row r="28" spans="1:31" ht="45" customHeight="1">
      <c r="A28" s="151"/>
      <c r="B28" s="152"/>
      <c r="C28" s="153"/>
      <c r="D28" s="148" t="s">
        <v>21</v>
      </c>
      <c r="E28" s="150"/>
      <c r="F28" s="148" t="s">
        <v>59</v>
      </c>
      <c r="G28" s="150"/>
      <c r="H28" s="148" t="s">
        <v>22</v>
      </c>
      <c r="I28" s="150"/>
      <c r="J28" s="160" t="s">
        <v>60</v>
      </c>
      <c r="K28" s="160"/>
      <c r="L28" s="148"/>
      <c r="M28" s="150"/>
      <c r="N28" s="148" t="s">
        <v>23</v>
      </c>
      <c r="O28" s="164"/>
      <c r="P28" s="164"/>
      <c r="Q28" s="165"/>
      <c r="R28" s="160" t="s">
        <v>24</v>
      </c>
      <c r="S28" s="161"/>
      <c r="T28" s="161"/>
      <c r="U28" s="160" t="s">
        <v>98</v>
      </c>
      <c r="V28" s="160"/>
      <c r="W28" s="160" t="s">
        <v>99</v>
      </c>
      <c r="X28" s="161"/>
      <c r="Y28" s="160" t="s">
        <v>100</v>
      </c>
      <c r="Z28" s="160"/>
      <c r="AA28" s="169" t="s">
        <v>79</v>
      </c>
      <c r="AB28" s="161"/>
      <c r="AC28" s="40"/>
      <c r="AD28" s="169" t="s">
        <v>80</v>
      </c>
      <c r="AE28" s="161"/>
    </row>
    <row r="29" spans="1:31" ht="36" customHeight="1">
      <c r="A29" s="154"/>
      <c r="B29" s="155"/>
      <c r="C29" s="156"/>
      <c r="D29" s="154"/>
      <c r="E29" s="156"/>
      <c r="F29" s="154"/>
      <c r="G29" s="156"/>
      <c r="H29" s="154"/>
      <c r="I29" s="156"/>
      <c r="J29" s="160"/>
      <c r="K29" s="160"/>
      <c r="L29" s="154"/>
      <c r="M29" s="156"/>
      <c r="N29" s="166"/>
      <c r="O29" s="167"/>
      <c r="P29" s="167"/>
      <c r="Q29" s="168"/>
      <c r="R29" s="160" t="s">
        <v>25</v>
      </c>
      <c r="S29" s="161"/>
      <c r="T29" s="46" t="s">
        <v>26</v>
      </c>
      <c r="U29" s="160"/>
      <c r="V29" s="160"/>
      <c r="W29" s="161"/>
      <c r="X29" s="161"/>
      <c r="Y29" s="160"/>
      <c r="Z29" s="160"/>
      <c r="AA29" s="169"/>
      <c r="AB29" s="161"/>
      <c r="AC29" s="40"/>
      <c r="AD29" s="161"/>
      <c r="AE29" s="161"/>
    </row>
    <row r="30" spans="1:31" s="9" customFormat="1" ht="17.25" customHeight="1">
      <c r="A30" s="182">
        <v>1</v>
      </c>
      <c r="B30" s="183"/>
      <c r="C30" s="184"/>
      <c r="D30" s="182">
        <v>2</v>
      </c>
      <c r="E30" s="184"/>
      <c r="F30" s="182">
        <v>3</v>
      </c>
      <c r="G30" s="184"/>
      <c r="H30" s="182">
        <v>4</v>
      </c>
      <c r="I30" s="184"/>
      <c r="J30" s="182">
        <v>5</v>
      </c>
      <c r="K30" s="184"/>
      <c r="L30" s="182">
        <v>6</v>
      </c>
      <c r="M30" s="184"/>
      <c r="N30" s="143">
        <v>7</v>
      </c>
      <c r="O30" s="144"/>
      <c r="P30" s="144"/>
      <c r="Q30" s="144"/>
      <c r="R30" s="143">
        <v>8</v>
      </c>
      <c r="S30" s="144"/>
      <c r="T30" s="45">
        <v>9</v>
      </c>
      <c r="U30" s="143">
        <v>10</v>
      </c>
      <c r="V30" s="144"/>
      <c r="W30" s="143">
        <v>11</v>
      </c>
      <c r="X30" s="143"/>
      <c r="Y30" s="143">
        <v>12</v>
      </c>
      <c r="Z30" s="143"/>
      <c r="AA30" s="170">
        <v>13</v>
      </c>
      <c r="AB30" s="171"/>
      <c r="AC30" s="45"/>
      <c r="AD30" s="170">
        <v>14</v>
      </c>
      <c r="AE30" s="171"/>
    </row>
    <row r="31" spans="1:31" s="23" customFormat="1" ht="16.5" customHeight="1">
      <c r="A31" s="172"/>
      <c r="B31" s="173"/>
      <c r="C31" s="174"/>
      <c r="D31" s="172"/>
      <c r="E31" s="174"/>
      <c r="F31" s="172"/>
      <c r="G31" s="174"/>
      <c r="H31" s="172"/>
      <c r="I31" s="174"/>
      <c r="J31" s="172"/>
      <c r="K31" s="174"/>
      <c r="L31" s="172"/>
      <c r="M31" s="174"/>
      <c r="N31" s="175"/>
      <c r="O31" s="176"/>
      <c r="P31" s="176"/>
      <c r="Q31" s="176"/>
      <c r="R31" s="175"/>
      <c r="S31" s="176"/>
      <c r="T31" s="53"/>
      <c r="U31" s="177"/>
      <c r="V31" s="178"/>
      <c r="W31" s="179"/>
      <c r="X31" s="179"/>
      <c r="Y31" s="179"/>
      <c r="Z31" s="179"/>
      <c r="AA31" s="180"/>
      <c r="AB31" s="181"/>
      <c r="AC31" s="54"/>
      <c r="AD31" s="180"/>
      <c r="AE31" s="181"/>
    </row>
    <row r="32" spans="1:31" ht="1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>
      <c r="A33" s="147" t="s">
        <v>29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47"/>
      <c r="AD33" s="51"/>
      <c r="AE33" s="51"/>
    </row>
    <row r="34" spans="1:31" ht="15" customHeight="1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0.75" customHeight="1">
      <c r="A35" s="148" t="s">
        <v>16</v>
      </c>
      <c r="B35" s="149"/>
      <c r="C35" s="150"/>
      <c r="D35" s="157" t="s">
        <v>17</v>
      </c>
      <c r="E35" s="158"/>
      <c r="F35" s="158"/>
      <c r="G35" s="158"/>
      <c r="H35" s="158"/>
      <c r="I35" s="159"/>
      <c r="J35" s="157" t="s">
        <v>18</v>
      </c>
      <c r="K35" s="158"/>
      <c r="L35" s="158"/>
      <c r="M35" s="158"/>
      <c r="N35" s="157" t="s">
        <v>30</v>
      </c>
      <c r="O35" s="158"/>
      <c r="P35" s="159"/>
      <c r="Q35" s="157" t="s">
        <v>31</v>
      </c>
      <c r="R35" s="158"/>
      <c r="S35" s="158"/>
      <c r="T35" s="158"/>
      <c r="U35" s="158"/>
      <c r="V35" s="159"/>
      <c r="W35" s="157" t="s">
        <v>32</v>
      </c>
      <c r="X35" s="158"/>
      <c r="Y35" s="158"/>
      <c r="Z35" s="158"/>
      <c r="AA35" s="158"/>
      <c r="AB35" s="159"/>
      <c r="AC35" s="56"/>
      <c r="AD35" s="157" t="s">
        <v>81</v>
      </c>
      <c r="AE35" s="159"/>
    </row>
    <row r="36" spans="1:31" ht="42" customHeight="1">
      <c r="A36" s="151"/>
      <c r="B36" s="152"/>
      <c r="C36" s="153"/>
      <c r="D36" s="148" t="s">
        <v>21</v>
      </c>
      <c r="E36" s="150"/>
      <c r="F36" s="148" t="s">
        <v>59</v>
      </c>
      <c r="G36" s="150"/>
      <c r="H36" s="148" t="s">
        <v>22</v>
      </c>
      <c r="I36" s="150"/>
      <c r="J36" s="160" t="s">
        <v>60</v>
      </c>
      <c r="K36" s="160"/>
      <c r="L36" s="160"/>
      <c r="M36" s="160"/>
      <c r="N36" s="160" t="s">
        <v>23</v>
      </c>
      <c r="O36" s="160" t="s">
        <v>24</v>
      </c>
      <c r="P36" s="160"/>
      <c r="Q36" s="160" t="s">
        <v>98</v>
      </c>
      <c r="R36" s="160"/>
      <c r="S36" s="160" t="s">
        <v>99</v>
      </c>
      <c r="T36" s="161"/>
      <c r="U36" s="160" t="s">
        <v>100</v>
      </c>
      <c r="V36" s="160"/>
      <c r="W36" s="160" t="s">
        <v>98</v>
      </c>
      <c r="X36" s="160"/>
      <c r="Y36" s="160" t="s">
        <v>99</v>
      </c>
      <c r="Z36" s="161"/>
      <c r="AA36" s="160" t="s">
        <v>100</v>
      </c>
      <c r="AB36" s="160"/>
      <c r="AC36" s="56"/>
      <c r="AD36" s="185" t="s">
        <v>79</v>
      </c>
      <c r="AE36" s="185" t="s">
        <v>80</v>
      </c>
    </row>
    <row r="37" spans="1:31" ht="43.5" customHeight="1">
      <c r="A37" s="154"/>
      <c r="B37" s="155"/>
      <c r="C37" s="156"/>
      <c r="D37" s="154"/>
      <c r="E37" s="156"/>
      <c r="F37" s="154"/>
      <c r="G37" s="156"/>
      <c r="H37" s="154"/>
      <c r="I37" s="156"/>
      <c r="J37" s="160"/>
      <c r="K37" s="160"/>
      <c r="L37" s="160"/>
      <c r="M37" s="160"/>
      <c r="N37" s="160"/>
      <c r="O37" s="46" t="s">
        <v>25</v>
      </c>
      <c r="P37" s="46" t="s">
        <v>26</v>
      </c>
      <c r="Q37" s="160"/>
      <c r="R37" s="160"/>
      <c r="S37" s="161"/>
      <c r="T37" s="161"/>
      <c r="U37" s="160"/>
      <c r="V37" s="160"/>
      <c r="W37" s="160"/>
      <c r="X37" s="160"/>
      <c r="Y37" s="161"/>
      <c r="Z37" s="161"/>
      <c r="AA37" s="160"/>
      <c r="AB37" s="160"/>
      <c r="AC37" s="56"/>
      <c r="AD37" s="186"/>
      <c r="AE37" s="186"/>
    </row>
    <row r="38" spans="1:31" s="9" customFormat="1" ht="15" customHeight="1">
      <c r="A38" s="182">
        <v>1</v>
      </c>
      <c r="B38" s="183"/>
      <c r="C38" s="184"/>
      <c r="D38" s="143">
        <v>2</v>
      </c>
      <c r="E38" s="143"/>
      <c r="F38" s="143">
        <v>3</v>
      </c>
      <c r="G38" s="143"/>
      <c r="H38" s="143">
        <v>4</v>
      </c>
      <c r="I38" s="143"/>
      <c r="J38" s="182">
        <v>5</v>
      </c>
      <c r="K38" s="184"/>
      <c r="L38" s="143">
        <v>6</v>
      </c>
      <c r="M38" s="143"/>
      <c r="N38" s="45">
        <v>7</v>
      </c>
      <c r="O38" s="45">
        <v>8</v>
      </c>
      <c r="P38" s="45">
        <v>9</v>
      </c>
      <c r="Q38" s="143">
        <v>10</v>
      </c>
      <c r="R38" s="143"/>
      <c r="S38" s="143">
        <v>11</v>
      </c>
      <c r="T38" s="143"/>
      <c r="U38" s="143">
        <v>12</v>
      </c>
      <c r="V38" s="143"/>
      <c r="W38" s="143">
        <v>13</v>
      </c>
      <c r="X38" s="143"/>
      <c r="Y38" s="143">
        <v>14</v>
      </c>
      <c r="Z38" s="143"/>
      <c r="AA38" s="143">
        <v>15</v>
      </c>
      <c r="AB38" s="143"/>
      <c r="AC38" s="57"/>
      <c r="AD38" s="49">
        <v>16</v>
      </c>
      <c r="AE38" s="45">
        <v>17</v>
      </c>
    </row>
    <row r="39" spans="1:31" s="3" customFormat="1" ht="47.25" customHeight="1">
      <c r="A39" s="192" t="s">
        <v>101</v>
      </c>
      <c r="B39" s="193"/>
      <c r="C39" s="194"/>
      <c r="D39" s="195" t="s">
        <v>27</v>
      </c>
      <c r="E39" s="196"/>
      <c r="F39" s="195" t="s">
        <v>27</v>
      </c>
      <c r="G39" s="196"/>
      <c r="H39" s="192" t="s">
        <v>102</v>
      </c>
      <c r="I39" s="194"/>
      <c r="J39" s="197" t="s">
        <v>28</v>
      </c>
      <c r="K39" s="197"/>
      <c r="L39" s="198"/>
      <c r="M39" s="199"/>
      <c r="N39" s="62" t="s">
        <v>103</v>
      </c>
      <c r="O39" s="62" t="s">
        <v>33</v>
      </c>
      <c r="P39" s="48">
        <v>539</v>
      </c>
      <c r="Q39" s="200">
        <v>68328</v>
      </c>
      <c r="R39" s="201"/>
      <c r="S39" s="200">
        <v>68328</v>
      </c>
      <c r="T39" s="201"/>
      <c r="U39" s="200">
        <v>68328</v>
      </c>
      <c r="V39" s="201"/>
      <c r="W39" s="187">
        <v>0</v>
      </c>
      <c r="X39" s="188"/>
      <c r="Y39" s="187">
        <v>0</v>
      </c>
      <c r="Z39" s="188"/>
      <c r="AA39" s="187">
        <v>0</v>
      </c>
      <c r="AB39" s="188"/>
      <c r="AC39" s="12"/>
      <c r="AD39" s="50">
        <v>15</v>
      </c>
      <c r="AE39" s="50">
        <f>ROUNDDOWN(((Q39*AD39)/100),0)</f>
        <v>10249</v>
      </c>
    </row>
    <row r="40" spans="1:31" ht="12.75" customHeight="1">
      <c r="A40" s="58"/>
      <c r="B40" s="58"/>
      <c r="C40" s="5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>
      <c r="A41" s="189" t="s">
        <v>91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2"/>
      <c r="AD41" s="19"/>
      <c r="AE41" s="19"/>
    </row>
    <row r="42" spans="1:31" ht="15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12"/>
      <c r="AD42" s="18"/>
      <c r="AE42" s="18"/>
    </row>
    <row r="43" spans="1:31" ht="15" customHeight="1">
      <c r="A43" s="190" t="s">
        <v>34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11"/>
      <c r="AD43" s="111"/>
      <c r="AE43" s="111"/>
    </row>
    <row r="44" spans="1:31" ht="15" customHeight="1">
      <c r="A44" s="190" t="s">
        <v>35</v>
      </c>
      <c r="B44" s="190"/>
      <c r="C44" s="190"/>
      <c r="D44" s="190"/>
      <c r="E44" s="191" t="s">
        <v>36</v>
      </c>
      <c r="F44" s="191"/>
      <c r="G44" s="191"/>
      <c r="H44" s="191"/>
      <c r="I44" s="191"/>
      <c r="J44" s="191"/>
      <c r="K44" s="191" t="s">
        <v>37</v>
      </c>
      <c r="L44" s="191"/>
      <c r="M44" s="191" t="s">
        <v>38</v>
      </c>
      <c r="N44" s="191"/>
      <c r="O44" s="191" t="s">
        <v>25</v>
      </c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11"/>
      <c r="AD44" s="111"/>
      <c r="AE44" s="111"/>
    </row>
    <row r="45" spans="1:31" s="14" customFormat="1" ht="15" customHeight="1">
      <c r="A45" s="202" t="s">
        <v>39</v>
      </c>
      <c r="B45" s="202"/>
      <c r="C45" s="202"/>
      <c r="D45" s="202"/>
      <c r="E45" s="203">
        <v>2</v>
      </c>
      <c r="F45" s="203"/>
      <c r="G45" s="203"/>
      <c r="H45" s="203"/>
      <c r="I45" s="203"/>
      <c r="J45" s="203"/>
      <c r="K45" s="203">
        <v>3</v>
      </c>
      <c r="L45" s="203"/>
      <c r="M45" s="203">
        <v>4</v>
      </c>
      <c r="N45" s="203"/>
      <c r="O45" s="203">
        <v>5</v>
      </c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111"/>
      <c r="AD45" s="111"/>
      <c r="AE45" s="111"/>
    </row>
    <row r="46" spans="1:31" ht="15" customHeight="1">
      <c r="A46" s="190" t="s">
        <v>64</v>
      </c>
      <c r="B46" s="190"/>
      <c r="C46" s="190"/>
      <c r="D46" s="190"/>
      <c r="E46" s="191" t="s">
        <v>64</v>
      </c>
      <c r="F46" s="191"/>
      <c r="G46" s="191"/>
      <c r="H46" s="191"/>
      <c r="I46" s="191"/>
      <c r="J46" s="191"/>
      <c r="K46" s="191" t="s">
        <v>64</v>
      </c>
      <c r="L46" s="191"/>
      <c r="M46" s="191" t="s">
        <v>64</v>
      </c>
      <c r="N46" s="191"/>
      <c r="O46" s="191" t="s">
        <v>64</v>
      </c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11"/>
      <c r="AD46" s="111"/>
      <c r="AE46" s="111"/>
    </row>
    <row r="47" spans="1:31" ht="12" customHeight="1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0"/>
      <c r="AE47" s="60"/>
    </row>
    <row r="48" spans="1:31" ht="15" customHeight="1">
      <c r="A48" s="189" t="s">
        <v>40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2"/>
      <c r="AD48" s="18"/>
      <c r="AE48" s="18"/>
    </row>
    <row r="49" spans="1:31" ht="12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>
      <c r="A50" s="189" t="s">
        <v>41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2"/>
      <c r="AD50" s="18"/>
      <c r="AE50" s="18"/>
    </row>
    <row r="51" spans="1:31" s="24" customFormat="1" ht="15" customHeight="1">
      <c r="A51" s="229" t="s">
        <v>61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92"/>
      <c r="AD51" s="92"/>
      <c r="AE51" s="92"/>
    </row>
    <row r="52" spans="1:31" s="24" customFormat="1" ht="16.5" customHeight="1">
      <c r="A52" s="230" t="s">
        <v>62</v>
      </c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1"/>
      <c r="AD52" s="231"/>
      <c r="AE52" s="231"/>
    </row>
    <row r="53" spans="1:31" s="24" customFormat="1" ht="17.25" customHeight="1">
      <c r="A53" s="232" t="s">
        <v>94</v>
      </c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3"/>
      <c r="AD53" s="233"/>
      <c r="AE53" s="233"/>
    </row>
    <row r="54" spans="1:31" s="24" customFormat="1" ht="12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>
      <c r="A55" s="189" t="s">
        <v>42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2"/>
      <c r="AD55" s="61"/>
      <c r="AE55" s="61"/>
    </row>
    <row r="56" spans="1:31" ht="12" customHeight="1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>
      <c r="A57" s="234" t="s">
        <v>43</v>
      </c>
      <c r="B57" s="235"/>
      <c r="C57" s="235"/>
      <c r="D57" s="235"/>
      <c r="E57" s="235"/>
      <c r="F57" s="235"/>
      <c r="G57" s="235"/>
      <c r="H57" s="235"/>
      <c r="I57" s="236" t="s">
        <v>44</v>
      </c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7"/>
      <c r="U57" s="238"/>
      <c r="V57" s="191" t="s">
        <v>45</v>
      </c>
      <c r="W57" s="111"/>
      <c r="X57" s="111"/>
      <c r="Y57" s="111"/>
      <c r="Z57" s="111"/>
      <c r="AA57" s="111"/>
      <c r="AB57" s="111"/>
      <c r="AC57" s="111"/>
      <c r="AD57" s="111"/>
      <c r="AE57" s="111"/>
    </row>
    <row r="58" spans="1:31" ht="45.75" customHeight="1">
      <c r="A58" s="204" t="s">
        <v>46</v>
      </c>
      <c r="B58" s="205"/>
      <c r="C58" s="205"/>
      <c r="D58" s="205"/>
      <c r="E58" s="205"/>
      <c r="F58" s="205"/>
      <c r="G58" s="205"/>
      <c r="H58" s="206"/>
      <c r="I58" s="198" t="s">
        <v>47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8"/>
      <c r="U58" s="209"/>
      <c r="V58" s="210" t="s">
        <v>48</v>
      </c>
      <c r="W58" s="111"/>
      <c r="X58" s="111"/>
      <c r="Y58" s="111"/>
      <c r="Z58" s="111"/>
      <c r="AA58" s="111"/>
      <c r="AB58" s="111"/>
      <c r="AC58" s="111"/>
      <c r="AD58" s="111"/>
      <c r="AE58" s="111"/>
    </row>
    <row r="59" spans="1:31" ht="46.5" customHeight="1">
      <c r="A59" s="211" t="s">
        <v>49</v>
      </c>
      <c r="B59" s="212"/>
      <c r="C59" s="212"/>
      <c r="D59" s="212"/>
      <c r="E59" s="212"/>
      <c r="F59" s="212"/>
      <c r="G59" s="212"/>
      <c r="H59" s="213"/>
      <c r="I59" s="214" t="s">
        <v>50</v>
      </c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6"/>
      <c r="U59" s="217"/>
      <c r="V59" s="210" t="s">
        <v>51</v>
      </c>
      <c r="W59" s="111"/>
      <c r="X59" s="111"/>
      <c r="Y59" s="111"/>
      <c r="Z59" s="111"/>
      <c r="AA59" s="111"/>
      <c r="AB59" s="111"/>
      <c r="AC59" s="111"/>
      <c r="AD59" s="111"/>
      <c r="AE59" s="111"/>
    </row>
    <row r="60" spans="1:31" ht="15" customHeight="1">
      <c r="A60" s="226" t="s">
        <v>52</v>
      </c>
      <c r="B60" s="227"/>
      <c r="C60" s="227"/>
      <c r="D60" s="227"/>
      <c r="E60" s="227"/>
      <c r="F60" s="227"/>
      <c r="G60" s="227"/>
      <c r="H60" s="227"/>
      <c r="I60" s="218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20"/>
      <c r="U60" s="22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</row>
    <row r="61" spans="1:31" ht="17.25" customHeight="1">
      <c r="A61" s="228"/>
      <c r="B61" s="228"/>
      <c r="C61" s="228"/>
      <c r="D61" s="228"/>
      <c r="E61" s="228"/>
      <c r="F61" s="228"/>
      <c r="G61" s="228"/>
      <c r="H61" s="228"/>
      <c r="I61" s="222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4"/>
      <c r="U61" s="225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</row>
    <row r="62" spans="1:31" ht="44.2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 thickBot="1">
      <c r="A63" s="89" t="s">
        <v>104</v>
      </c>
      <c r="B63" s="89"/>
      <c r="C63" s="89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18"/>
      <c r="AE63" s="18"/>
    </row>
    <row r="64" spans="1:31" ht="15" customHeight="1">
      <c r="A64" s="131" t="s">
        <v>11</v>
      </c>
      <c r="B64" s="131"/>
      <c r="C64" s="131"/>
      <c r="D64" s="131"/>
      <c r="E64" s="131"/>
      <c r="F64" s="131"/>
      <c r="G64" s="131"/>
      <c r="H64" s="131"/>
      <c r="I64" s="131"/>
      <c r="J64" s="132" t="s">
        <v>12</v>
      </c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5" t="s">
        <v>83</v>
      </c>
      <c r="X64" s="135"/>
      <c r="Y64" s="136"/>
      <c r="Z64" s="137" t="s">
        <v>78</v>
      </c>
      <c r="AA64" s="138"/>
      <c r="AB64" s="139"/>
      <c r="AC64" s="71"/>
      <c r="AD64" s="67"/>
      <c r="AE64" s="67"/>
    </row>
    <row r="65" spans="1:31" ht="21" customHeight="1" thickBot="1">
      <c r="A65" s="131"/>
      <c r="B65" s="131"/>
      <c r="C65" s="131"/>
      <c r="D65" s="131"/>
      <c r="E65" s="131"/>
      <c r="F65" s="131"/>
      <c r="G65" s="131"/>
      <c r="H65" s="131"/>
      <c r="I65" s="131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5"/>
      <c r="X65" s="135"/>
      <c r="Y65" s="136"/>
      <c r="Z65" s="140"/>
      <c r="AA65" s="141"/>
      <c r="AB65" s="142"/>
      <c r="AC65" s="71"/>
      <c r="AD65" s="18"/>
      <c r="AE65" s="18"/>
    </row>
    <row r="66" spans="1:31" ht="21" customHeight="1">
      <c r="A66" s="70" t="s">
        <v>13</v>
      </c>
      <c r="B66" s="70"/>
      <c r="C66" s="70"/>
      <c r="D66" s="70"/>
      <c r="E66" s="71"/>
      <c r="F66" s="71"/>
      <c r="G66" s="71"/>
      <c r="H66" s="71"/>
      <c r="I66" s="71"/>
      <c r="J66" s="145" t="s">
        <v>14</v>
      </c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71"/>
      <c r="X66" s="71"/>
      <c r="Y66" s="71"/>
      <c r="Z66" s="71"/>
      <c r="AA66" s="71"/>
      <c r="AB66" s="71"/>
      <c r="AC66" s="71"/>
      <c r="AD66" s="18"/>
      <c r="AE66" s="18"/>
    </row>
    <row r="67" spans="1:31" ht="15" customHeight="1">
      <c r="A67" s="71"/>
      <c r="B67" s="71"/>
      <c r="C67" s="71"/>
      <c r="D67" s="71"/>
      <c r="E67" s="71"/>
      <c r="F67" s="71"/>
      <c r="G67" s="71"/>
      <c r="H67" s="71"/>
      <c r="I67" s="71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71"/>
      <c r="X67" s="71"/>
      <c r="Y67" s="71"/>
      <c r="Z67" s="71"/>
      <c r="AA67" s="71"/>
      <c r="AB67" s="71"/>
      <c r="AC67" s="71"/>
      <c r="AD67" s="18"/>
      <c r="AE67" s="18"/>
    </row>
    <row r="68" spans="1:31" ht="12" customHeight="1">
      <c r="A68" s="146" t="s">
        <v>15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71"/>
      <c r="AD68" s="18"/>
      <c r="AE68" s="18"/>
    </row>
    <row r="69" spans="1:31" ht="18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1"/>
      <c r="AD69" s="52"/>
      <c r="AE69" s="52"/>
    </row>
    <row r="70" spans="1:31" ht="15" customHeight="1">
      <c r="A70" s="147" t="s">
        <v>89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71"/>
      <c r="AD70" s="18"/>
      <c r="AE70" s="18"/>
    </row>
    <row r="71" spans="1:31" ht="15" customHeight="1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71"/>
      <c r="V71" s="71"/>
      <c r="W71" s="71"/>
      <c r="X71" s="71"/>
      <c r="Y71" s="71"/>
      <c r="Z71" s="71"/>
      <c r="AA71" s="71"/>
      <c r="AB71" s="71"/>
      <c r="AC71" s="71"/>
      <c r="AD71" s="18"/>
      <c r="AE71" s="18"/>
    </row>
    <row r="72" spans="1:31" ht="56.25" customHeight="1">
      <c r="A72" s="148" t="s">
        <v>16</v>
      </c>
      <c r="B72" s="149"/>
      <c r="C72" s="150"/>
      <c r="D72" s="157" t="s">
        <v>17</v>
      </c>
      <c r="E72" s="158"/>
      <c r="F72" s="158"/>
      <c r="G72" s="158"/>
      <c r="H72" s="158"/>
      <c r="I72" s="159"/>
      <c r="J72" s="157" t="s">
        <v>18</v>
      </c>
      <c r="K72" s="158"/>
      <c r="L72" s="158"/>
      <c r="M72" s="159"/>
      <c r="N72" s="160" t="s">
        <v>19</v>
      </c>
      <c r="O72" s="161"/>
      <c r="P72" s="161"/>
      <c r="Q72" s="161"/>
      <c r="R72" s="161"/>
      <c r="S72" s="161"/>
      <c r="T72" s="161"/>
      <c r="U72" s="160" t="s">
        <v>20</v>
      </c>
      <c r="V72" s="161"/>
      <c r="W72" s="161"/>
      <c r="X72" s="161"/>
      <c r="Y72" s="161"/>
      <c r="Z72" s="161"/>
      <c r="AA72" s="162" t="s">
        <v>84</v>
      </c>
      <c r="AB72" s="163"/>
      <c r="AC72" s="163"/>
      <c r="AD72" s="163"/>
      <c r="AE72" s="163"/>
    </row>
    <row r="73" spans="1:31" ht="42" customHeight="1">
      <c r="A73" s="151"/>
      <c r="B73" s="152"/>
      <c r="C73" s="153"/>
      <c r="D73" s="148" t="s">
        <v>21</v>
      </c>
      <c r="E73" s="150"/>
      <c r="F73" s="148" t="s">
        <v>59</v>
      </c>
      <c r="G73" s="150"/>
      <c r="H73" s="148" t="s">
        <v>22</v>
      </c>
      <c r="I73" s="150"/>
      <c r="J73" s="160" t="s">
        <v>60</v>
      </c>
      <c r="K73" s="160"/>
      <c r="L73" s="148"/>
      <c r="M73" s="150"/>
      <c r="N73" s="148" t="s">
        <v>23</v>
      </c>
      <c r="O73" s="164"/>
      <c r="P73" s="164"/>
      <c r="Q73" s="165"/>
      <c r="R73" s="160" t="s">
        <v>24</v>
      </c>
      <c r="S73" s="161"/>
      <c r="T73" s="161"/>
      <c r="U73" s="160" t="s">
        <v>98</v>
      </c>
      <c r="V73" s="160"/>
      <c r="W73" s="160" t="s">
        <v>99</v>
      </c>
      <c r="X73" s="161"/>
      <c r="Y73" s="160" t="s">
        <v>100</v>
      </c>
      <c r="Z73" s="160"/>
      <c r="AA73" s="169" t="s">
        <v>79</v>
      </c>
      <c r="AB73" s="161"/>
      <c r="AC73" s="40"/>
      <c r="AD73" s="169" t="s">
        <v>80</v>
      </c>
      <c r="AE73" s="161"/>
    </row>
    <row r="74" spans="1:31" ht="36" customHeight="1">
      <c r="A74" s="154"/>
      <c r="B74" s="155"/>
      <c r="C74" s="156"/>
      <c r="D74" s="154"/>
      <c r="E74" s="156"/>
      <c r="F74" s="154"/>
      <c r="G74" s="156"/>
      <c r="H74" s="154"/>
      <c r="I74" s="156"/>
      <c r="J74" s="160"/>
      <c r="K74" s="160"/>
      <c r="L74" s="154"/>
      <c r="M74" s="156"/>
      <c r="N74" s="166"/>
      <c r="O74" s="167"/>
      <c r="P74" s="167"/>
      <c r="Q74" s="168"/>
      <c r="R74" s="160" t="s">
        <v>25</v>
      </c>
      <c r="S74" s="161"/>
      <c r="T74" s="68" t="s">
        <v>26</v>
      </c>
      <c r="U74" s="160"/>
      <c r="V74" s="160"/>
      <c r="W74" s="161"/>
      <c r="X74" s="161"/>
      <c r="Y74" s="160"/>
      <c r="Z74" s="160"/>
      <c r="AA74" s="169"/>
      <c r="AB74" s="161"/>
      <c r="AC74" s="40"/>
      <c r="AD74" s="161"/>
      <c r="AE74" s="161"/>
    </row>
    <row r="75" spans="1:31" ht="16.5" customHeight="1">
      <c r="A75" s="182">
        <v>1</v>
      </c>
      <c r="B75" s="183"/>
      <c r="C75" s="184"/>
      <c r="D75" s="182">
        <v>2</v>
      </c>
      <c r="E75" s="184"/>
      <c r="F75" s="182">
        <v>3</v>
      </c>
      <c r="G75" s="184"/>
      <c r="H75" s="182">
        <v>4</v>
      </c>
      <c r="I75" s="184"/>
      <c r="J75" s="182">
        <v>5</v>
      </c>
      <c r="K75" s="184"/>
      <c r="L75" s="182">
        <v>6</v>
      </c>
      <c r="M75" s="184"/>
      <c r="N75" s="143">
        <v>7</v>
      </c>
      <c r="O75" s="144"/>
      <c r="P75" s="144"/>
      <c r="Q75" s="144"/>
      <c r="R75" s="143">
        <v>8</v>
      </c>
      <c r="S75" s="144"/>
      <c r="T75" s="65">
        <v>9</v>
      </c>
      <c r="U75" s="143">
        <v>10</v>
      </c>
      <c r="V75" s="144"/>
      <c r="W75" s="143">
        <v>11</v>
      </c>
      <c r="X75" s="143"/>
      <c r="Y75" s="143">
        <v>12</v>
      </c>
      <c r="Z75" s="143"/>
      <c r="AA75" s="170">
        <v>13</v>
      </c>
      <c r="AB75" s="171"/>
      <c r="AC75" s="65"/>
      <c r="AD75" s="170">
        <v>14</v>
      </c>
      <c r="AE75" s="171"/>
    </row>
    <row r="76" spans="1:31" ht="18" customHeight="1">
      <c r="A76" s="172"/>
      <c r="B76" s="173"/>
      <c r="C76" s="174"/>
      <c r="D76" s="172"/>
      <c r="E76" s="174"/>
      <c r="F76" s="172"/>
      <c r="G76" s="174"/>
      <c r="H76" s="172"/>
      <c r="I76" s="174"/>
      <c r="J76" s="172"/>
      <c r="K76" s="174"/>
      <c r="L76" s="172"/>
      <c r="M76" s="174"/>
      <c r="N76" s="175"/>
      <c r="O76" s="176"/>
      <c r="P76" s="176"/>
      <c r="Q76" s="176"/>
      <c r="R76" s="175"/>
      <c r="S76" s="176"/>
      <c r="T76" s="69"/>
      <c r="U76" s="177"/>
      <c r="V76" s="178"/>
      <c r="W76" s="179"/>
      <c r="X76" s="179"/>
      <c r="Y76" s="179"/>
      <c r="Z76" s="179"/>
      <c r="AA76" s="180"/>
      <c r="AB76" s="181"/>
      <c r="AC76" s="54"/>
      <c r="AD76" s="180"/>
      <c r="AE76" s="181"/>
    </row>
    <row r="77" spans="1:31" ht="15.75" customHeight="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15"/>
      <c r="AD77" s="55"/>
      <c r="AE77" s="55"/>
    </row>
    <row r="78" spans="1:31" ht="15" customHeight="1">
      <c r="A78" s="147" t="s">
        <v>29</v>
      </c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71"/>
      <c r="AD78" s="70"/>
      <c r="AE78" s="70"/>
    </row>
    <row r="79" spans="1:31" ht="15" customHeight="1">
      <c r="A79" s="64"/>
      <c r="B79" s="64"/>
      <c r="C79" s="64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10"/>
      <c r="V79" s="10"/>
      <c r="W79" s="11"/>
      <c r="X79" s="11"/>
      <c r="Y79" s="11"/>
      <c r="Z79" s="11"/>
      <c r="AA79" s="11"/>
      <c r="AB79" s="11"/>
      <c r="AC79" s="12"/>
      <c r="AD79" s="67"/>
      <c r="AE79" s="67"/>
    </row>
    <row r="80" spans="1:31" ht="90" customHeight="1">
      <c r="A80" s="148" t="s">
        <v>16</v>
      </c>
      <c r="B80" s="149"/>
      <c r="C80" s="150"/>
      <c r="D80" s="157" t="s">
        <v>17</v>
      </c>
      <c r="E80" s="158"/>
      <c r="F80" s="158"/>
      <c r="G80" s="158"/>
      <c r="H80" s="158"/>
      <c r="I80" s="159"/>
      <c r="J80" s="157" t="s">
        <v>18</v>
      </c>
      <c r="K80" s="158"/>
      <c r="L80" s="158"/>
      <c r="M80" s="158"/>
      <c r="N80" s="157" t="s">
        <v>30</v>
      </c>
      <c r="O80" s="158"/>
      <c r="P80" s="159"/>
      <c r="Q80" s="157" t="s">
        <v>31</v>
      </c>
      <c r="R80" s="158"/>
      <c r="S80" s="158"/>
      <c r="T80" s="158"/>
      <c r="U80" s="158"/>
      <c r="V80" s="159"/>
      <c r="W80" s="157" t="s">
        <v>32</v>
      </c>
      <c r="X80" s="158"/>
      <c r="Y80" s="158"/>
      <c r="Z80" s="158"/>
      <c r="AA80" s="158"/>
      <c r="AB80" s="159"/>
      <c r="AC80" s="56"/>
      <c r="AD80" s="157" t="s">
        <v>81</v>
      </c>
      <c r="AE80" s="159"/>
    </row>
    <row r="81" spans="1:31" ht="40.5" customHeight="1">
      <c r="A81" s="151"/>
      <c r="B81" s="152"/>
      <c r="C81" s="153"/>
      <c r="D81" s="148" t="s">
        <v>21</v>
      </c>
      <c r="E81" s="150"/>
      <c r="F81" s="148" t="s">
        <v>59</v>
      </c>
      <c r="G81" s="150"/>
      <c r="H81" s="148" t="s">
        <v>22</v>
      </c>
      <c r="I81" s="150"/>
      <c r="J81" s="160" t="s">
        <v>60</v>
      </c>
      <c r="K81" s="160"/>
      <c r="L81" s="160"/>
      <c r="M81" s="160"/>
      <c r="N81" s="160" t="s">
        <v>23</v>
      </c>
      <c r="O81" s="160" t="s">
        <v>24</v>
      </c>
      <c r="P81" s="160"/>
      <c r="Q81" s="160" t="s">
        <v>98</v>
      </c>
      <c r="R81" s="160"/>
      <c r="S81" s="160" t="s">
        <v>99</v>
      </c>
      <c r="T81" s="161"/>
      <c r="U81" s="160" t="s">
        <v>100</v>
      </c>
      <c r="V81" s="160"/>
      <c r="W81" s="160" t="s">
        <v>98</v>
      </c>
      <c r="X81" s="160"/>
      <c r="Y81" s="160" t="s">
        <v>99</v>
      </c>
      <c r="Z81" s="161"/>
      <c r="AA81" s="160" t="s">
        <v>100</v>
      </c>
      <c r="AB81" s="160"/>
      <c r="AC81" s="56"/>
      <c r="AD81" s="185" t="s">
        <v>79</v>
      </c>
      <c r="AE81" s="185" t="s">
        <v>80</v>
      </c>
    </row>
    <row r="82" spans="1:31" ht="41.25" customHeight="1">
      <c r="A82" s="154"/>
      <c r="B82" s="155"/>
      <c r="C82" s="156"/>
      <c r="D82" s="154"/>
      <c r="E82" s="156"/>
      <c r="F82" s="154"/>
      <c r="G82" s="156"/>
      <c r="H82" s="154"/>
      <c r="I82" s="156"/>
      <c r="J82" s="160"/>
      <c r="K82" s="160"/>
      <c r="L82" s="160"/>
      <c r="M82" s="160"/>
      <c r="N82" s="160"/>
      <c r="O82" s="68" t="s">
        <v>25</v>
      </c>
      <c r="P82" s="68" t="s">
        <v>26</v>
      </c>
      <c r="Q82" s="160"/>
      <c r="R82" s="160"/>
      <c r="S82" s="161"/>
      <c r="T82" s="161"/>
      <c r="U82" s="160"/>
      <c r="V82" s="160"/>
      <c r="W82" s="160"/>
      <c r="X82" s="160"/>
      <c r="Y82" s="161"/>
      <c r="Z82" s="161"/>
      <c r="AA82" s="160"/>
      <c r="AB82" s="160"/>
      <c r="AC82" s="56"/>
      <c r="AD82" s="186"/>
      <c r="AE82" s="186"/>
    </row>
    <row r="83" spans="1:31" ht="15" customHeight="1">
      <c r="A83" s="182">
        <v>1</v>
      </c>
      <c r="B83" s="183"/>
      <c r="C83" s="184"/>
      <c r="D83" s="143">
        <v>2</v>
      </c>
      <c r="E83" s="143"/>
      <c r="F83" s="143">
        <v>3</v>
      </c>
      <c r="G83" s="143"/>
      <c r="H83" s="143">
        <v>4</v>
      </c>
      <c r="I83" s="143"/>
      <c r="J83" s="182">
        <v>5</v>
      </c>
      <c r="K83" s="184"/>
      <c r="L83" s="143">
        <v>6</v>
      </c>
      <c r="M83" s="143"/>
      <c r="N83" s="65">
        <v>7</v>
      </c>
      <c r="O83" s="65">
        <v>8</v>
      </c>
      <c r="P83" s="65">
        <v>9</v>
      </c>
      <c r="Q83" s="143">
        <v>10</v>
      </c>
      <c r="R83" s="143"/>
      <c r="S83" s="143">
        <v>11</v>
      </c>
      <c r="T83" s="143"/>
      <c r="U83" s="143">
        <v>12</v>
      </c>
      <c r="V83" s="143"/>
      <c r="W83" s="143">
        <v>13</v>
      </c>
      <c r="X83" s="143"/>
      <c r="Y83" s="143">
        <v>14</v>
      </c>
      <c r="Z83" s="143"/>
      <c r="AA83" s="143">
        <v>15</v>
      </c>
      <c r="AB83" s="143"/>
      <c r="AC83" s="57"/>
      <c r="AD83" s="66">
        <v>16</v>
      </c>
      <c r="AE83" s="65">
        <v>17</v>
      </c>
    </row>
    <row r="84" spans="1:31" ht="45" customHeight="1">
      <c r="A84" s="192" t="s">
        <v>105</v>
      </c>
      <c r="B84" s="193"/>
      <c r="C84" s="194"/>
      <c r="D84" s="195" t="s">
        <v>27</v>
      </c>
      <c r="E84" s="196"/>
      <c r="F84" s="195" t="s">
        <v>27</v>
      </c>
      <c r="G84" s="196"/>
      <c r="H84" s="192" t="s">
        <v>106</v>
      </c>
      <c r="I84" s="194"/>
      <c r="J84" s="197" t="s">
        <v>28</v>
      </c>
      <c r="K84" s="197"/>
      <c r="L84" s="198"/>
      <c r="M84" s="199"/>
      <c r="N84" s="62" t="s">
        <v>103</v>
      </c>
      <c r="O84" s="62" t="s">
        <v>33</v>
      </c>
      <c r="P84" s="48">
        <v>539</v>
      </c>
      <c r="Q84" s="200">
        <v>9072</v>
      </c>
      <c r="R84" s="201"/>
      <c r="S84" s="200">
        <v>9072</v>
      </c>
      <c r="T84" s="201"/>
      <c r="U84" s="200">
        <v>9072</v>
      </c>
      <c r="V84" s="201"/>
      <c r="W84" s="187">
        <v>0</v>
      </c>
      <c r="X84" s="188"/>
      <c r="Y84" s="187">
        <v>0</v>
      </c>
      <c r="Z84" s="188"/>
      <c r="AA84" s="187">
        <v>0</v>
      </c>
      <c r="AB84" s="188"/>
      <c r="AC84" s="12"/>
      <c r="AD84" s="50">
        <v>15</v>
      </c>
      <c r="AE84" s="50">
        <f>ROUNDDOWN(((Q84*AD84)/100),0)</f>
        <v>1360</v>
      </c>
    </row>
    <row r="85" spans="1:31" ht="15.75" customHeight="1">
      <c r="A85" s="58"/>
      <c r="B85" s="58"/>
      <c r="C85" s="58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1"/>
      <c r="X85" s="11"/>
      <c r="Y85" s="11"/>
      <c r="Z85" s="11"/>
      <c r="AA85" s="11"/>
      <c r="AB85" s="11"/>
      <c r="AC85" s="12"/>
      <c r="AD85" s="55"/>
      <c r="AE85" s="55"/>
    </row>
    <row r="86" spans="1:31" ht="15" customHeight="1">
      <c r="A86" s="189" t="s">
        <v>91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2"/>
      <c r="AD86" s="19"/>
      <c r="AE86" s="19"/>
    </row>
    <row r="87" spans="1:31" ht="15" customHeight="1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12"/>
      <c r="AD87" s="18"/>
      <c r="AE87" s="18"/>
    </row>
    <row r="88" spans="1:31" ht="15" customHeight="1">
      <c r="A88" s="190" t="s">
        <v>34</v>
      </c>
      <c r="B88" s="190"/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11"/>
      <c r="AD88" s="111"/>
      <c r="AE88" s="111"/>
    </row>
    <row r="89" spans="1:31" ht="15" customHeight="1">
      <c r="A89" s="190" t="s">
        <v>35</v>
      </c>
      <c r="B89" s="190"/>
      <c r="C89" s="190"/>
      <c r="D89" s="190"/>
      <c r="E89" s="191" t="s">
        <v>36</v>
      </c>
      <c r="F89" s="191"/>
      <c r="G89" s="191"/>
      <c r="H89" s="191"/>
      <c r="I89" s="191"/>
      <c r="J89" s="191"/>
      <c r="K89" s="191" t="s">
        <v>37</v>
      </c>
      <c r="L89" s="191"/>
      <c r="M89" s="191" t="s">
        <v>38</v>
      </c>
      <c r="N89" s="191"/>
      <c r="O89" s="191" t="s">
        <v>25</v>
      </c>
      <c r="P89" s="191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AC89" s="111"/>
      <c r="AD89" s="111"/>
      <c r="AE89" s="111"/>
    </row>
    <row r="90" spans="1:31" ht="15" customHeight="1">
      <c r="A90" s="202" t="s">
        <v>39</v>
      </c>
      <c r="B90" s="202"/>
      <c r="C90" s="202"/>
      <c r="D90" s="202"/>
      <c r="E90" s="203">
        <v>2</v>
      </c>
      <c r="F90" s="203"/>
      <c r="G90" s="203"/>
      <c r="H90" s="203"/>
      <c r="I90" s="203"/>
      <c r="J90" s="203"/>
      <c r="K90" s="203">
        <v>3</v>
      </c>
      <c r="L90" s="203"/>
      <c r="M90" s="203">
        <v>4</v>
      </c>
      <c r="N90" s="203"/>
      <c r="O90" s="203">
        <v>5</v>
      </c>
      <c r="P90" s="203"/>
      <c r="Q90" s="203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111"/>
      <c r="AD90" s="111"/>
      <c r="AE90" s="111"/>
    </row>
    <row r="91" spans="1:31" ht="15" customHeight="1">
      <c r="A91" s="190" t="s">
        <v>64</v>
      </c>
      <c r="B91" s="190"/>
      <c r="C91" s="190"/>
      <c r="D91" s="190"/>
      <c r="E91" s="191" t="s">
        <v>64</v>
      </c>
      <c r="F91" s="191"/>
      <c r="G91" s="191"/>
      <c r="H91" s="191"/>
      <c r="I91" s="191"/>
      <c r="J91" s="191"/>
      <c r="K91" s="191" t="s">
        <v>64</v>
      </c>
      <c r="L91" s="191"/>
      <c r="M91" s="191" t="s">
        <v>64</v>
      </c>
      <c r="N91" s="191"/>
      <c r="O91" s="191" t="s">
        <v>64</v>
      </c>
      <c r="P91" s="191"/>
      <c r="Q91" s="191"/>
      <c r="R91" s="191"/>
      <c r="S91" s="191"/>
      <c r="T91" s="191"/>
      <c r="U91" s="191"/>
      <c r="V91" s="191"/>
      <c r="W91" s="191"/>
      <c r="X91" s="191"/>
      <c r="Y91" s="191"/>
      <c r="Z91" s="191"/>
      <c r="AA91" s="191"/>
      <c r="AB91" s="191"/>
      <c r="AC91" s="111"/>
      <c r="AD91" s="111"/>
      <c r="AE91" s="111"/>
    </row>
    <row r="92" spans="1:31" ht="18" customHeight="1">
      <c r="A92" s="64"/>
      <c r="B92" s="64"/>
      <c r="C92" s="64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10"/>
      <c r="V92" s="10"/>
      <c r="W92" s="11"/>
      <c r="X92" s="11"/>
      <c r="Y92" s="11"/>
      <c r="Z92" s="11"/>
      <c r="AA92" s="11"/>
      <c r="AB92" s="11"/>
      <c r="AC92" s="12"/>
      <c r="AD92" s="60"/>
      <c r="AE92" s="60"/>
    </row>
    <row r="93" spans="1:31" ht="15" customHeight="1">
      <c r="A93" s="189" t="s">
        <v>40</v>
      </c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2"/>
      <c r="AD93" s="18"/>
      <c r="AE93" s="18"/>
    </row>
    <row r="94" spans="1:31" ht="15" customHeight="1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12"/>
      <c r="AD94" s="18"/>
      <c r="AE94" s="18"/>
    </row>
    <row r="95" spans="1:31" ht="15" customHeight="1">
      <c r="A95" s="189" t="s">
        <v>41</v>
      </c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2"/>
      <c r="AD95" s="18"/>
      <c r="AE95" s="18"/>
    </row>
    <row r="96" spans="1:31" ht="15" customHeight="1">
      <c r="A96" s="229" t="s">
        <v>61</v>
      </c>
      <c r="B96" s="229"/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92"/>
      <c r="AD96" s="92"/>
      <c r="AE96" s="92"/>
    </row>
    <row r="97" spans="1:31" ht="15" customHeight="1">
      <c r="A97" s="230" t="s">
        <v>62</v>
      </c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  <c r="AA97" s="230"/>
      <c r="AB97" s="230"/>
      <c r="AC97" s="231"/>
      <c r="AD97" s="231"/>
      <c r="AE97" s="231"/>
    </row>
    <row r="98" spans="1:31" ht="15" customHeight="1">
      <c r="A98" s="232" t="s">
        <v>94</v>
      </c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3"/>
      <c r="AD98" s="233"/>
      <c r="AE98" s="233"/>
    </row>
    <row r="99" spans="1:31" ht="15" customHeight="1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15"/>
      <c r="AD99" s="67"/>
      <c r="AE99" s="67"/>
    </row>
    <row r="100" spans="1:31" ht="15" customHeight="1">
      <c r="A100" s="189" t="s">
        <v>42</v>
      </c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2"/>
      <c r="AD100" s="61"/>
      <c r="AE100" s="61"/>
    </row>
    <row r="101" spans="1:31" ht="15" customHeight="1">
      <c r="A101" s="64"/>
      <c r="B101" s="64"/>
      <c r="C101" s="64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10"/>
      <c r="V101" s="10"/>
      <c r="W101" s="11"/>
      <c r="X101" s="11"/>
      <c r="Y101" s="11"/>
      <c r="Z101" s="11"/>
      <c r="AA101" s="11"/>
      <c r="AB101" s="11"/>
      <c r="AC101" s="12"/>
      <c r="AD101" s="67"/>
      <c r="AE101" s="67"/>
    </row>
    <row r="102" spans="1:31" ht="15" customHeight="1">
      <c r="A102" s="234" t="s">
        <v>43</v>
      </c>
      <c r="B102" s="235"/>
      <c r="C102" s="235"/>
      <c r="D102" s="235"/>
      <c r="E102" s="235"/>
      <c r="F102" s="235"/>
      <c r="G102" s="235"/>
      <c r="H102" s="235"/>
      <c r="I102" s="236" t="s">
        <v>44</v>
      </c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7"/>
      <c r="U102" s="238"/>
      <c r="V102" s="191" t="s">
        <v>45</v>
      </c>
      <c r="W102" s="111"/>
      <c r="X102" s="111"/>
      <c r="Y102" s="111"/>
      <c r="Z102" s="111"/>
      <c r="AA102" s="111"/>
      <c r="AB102" s="111"/>
      <c r="AC102" s="111"/>
      <c r="AD102" s="111"/>
      <c r="AE102" s="111"/>
    </row>
    <row r="103" spans="1:31" ht="35.25" customHeight="1">
      <c r="A103" s="204" t="s">
        <v>46</v>
      </c>
      <c r="B103" s="205"/>
      <c r="C103" s="205"/>
      <c r="D103" s="205"/>
      <c r="E103" s="205"/>
      <c r="F103" s="205"/>
      <c r="G103" s="205"/>
      <c r="H103" s="206"/>
      <c r="I103" s="198" t="s">
        <v>47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8"/>
      <c r="U103" s="209"/>
      <c r="V103" s="210" t="s">
        <v>48</v>
      </c>
      <c r="W103" s="111"/>
      <c r="X103" s="111"/>
      <c r="Y103" s="111"/>
      <c r="Z103" s="111"/>
      <c r="AA103" s="111"/>
      <c r="AB103" s="111"/>
      <c r="AC103" s="111"/>
      <c r="AD103" s="111"/>
      <c r="AE103" s="111"/>
    </row>
    <row r="104" spans="1:31" ht="48" customHeight="1">
      <c r="A104" s="211" t="s">
        <v>49</v>
      </c>
      <c r="B104" s="212"/>
      <c r="C104" s="212"/>
      <c r="D104" s="212"/>
      <c r="E104" s="212"/>
      <c r="F104" s="212"/>
      <c r="G104" s="212"/>
      <c r="H104" s="213"/>
      <c r="I104" s="214" t="s">
        <v>50</v>
      </c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6"/>
      <c r="U104" s="217"/>
      <c r="V104" s="210" t="s">
        <v>51</v>
      </c>
      <c r="W104" s="111"/>
      <c r="X104" s="111"/>
      <c r="Y104" s="111"/>
      <c r="Z104" s="111"/>
      <c r="AA104" s="111"/>
      <c r="AB104" s="111"/>
      <c r="AC104" s="111"/>
      <c r="AD104" s="111"/>
      <c r="AE104" s="111"/>
    </row>
    <row r="105" spans="1:31" ht="15" customHeight="1">
      <c r="A105" s="226" t="s">
        <v>52</v>
      </c>
      <c r="B105" s="227"/>
      <c r="C105" s="227"/>
      <c r="D105" s="227"/>
      <c r="E105" s="227"/>
      <c r="F105" s="227"/>
      <c r="G105" s="227"/>
      <c r="H105" s="227"/>
      <c r="I105" s="218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20"/>
      <c r="U105" s="22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</row>
    <row r="106" spans="1:31" ht="23.25" customHeight="1">
      <c r="A106" s="228"/>
      <c r="B106" s="228"/>
      <c r="C106" s="228"/>
      <c r="D106" s="228"/>
      <c r="E106" s="228"/>
      <c r="F106" s="228"/>
      <c r="G106" s="228"/>
      <c r="H106" s="228"/>
      <c r="I106" s="222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4"/>
      <c r="U106" s="225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</row>
    <row r="107" spans="1:31" ht="16.5" customHeight="1">
      <c r="A107" s="72"/>
      <c r="B107" s="72"/>
      <c r="C107" s="72"/>
      <c r="D107" s="72"/>
      <c r="E107" s="72"/>
      <c r="F107" s="72"/>
      <c r="G107" s="72"/>
      <c r="H107" s="72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73"/>
      <c r="U107" s="73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ht="15" customHeight="1">
      <c r="A108" s="81" t="s">
        <v>66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42"/>
      <c r="AD108" s="42"/>
      <c r="AE108" s="42"/>
    </row>
    <row r="109" spans="1:31" ht="15" customHeight="1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2"/>
      <c r="AD109" s="42"/>
      <c r="AE109" s="42"/>
    </row>
    <row r="110" spans="1:31" ht="15" customHeight="1">
      <c r="A110" s="80" t="s">
        <v>86</v>
      </c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42"/>
      <c r="AD110" s="42"/>
      <c r="AE110" s="42"/>
    </row>
    <row r="111" spans="1:31" ht="15" customHeight="1">
      <c r="A111" s="85" t="s">
        <v>65</v>
      </c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6"/>
      <c r="AD111" s="86"/>
      <c r="AE111" s="86"/>
    </row>
    <row r="112" spans="1:31" ht="15" customHeight="1">
      <c r="A112" s="84" t="s">
        <v>53</v>
      </c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42"/>
      <c r="AD112" s="42"/>
      <c r="AE112" s="42"/>
    </row>
    <row r="113" spans="1:31" ht="15" customHeight="1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42"/>
      <c r="AD113" s="42"/>
      <c r="AE113" s="42"/>
    </row>
    <row r="114" spans="1:31" ht="15" customHeight="1">
      <c r="A114" s="85" t="s">
        <v>54</v>
      </c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6"/>
      <c r="AD114" s="86"/>
      <c r="AE114" s="86"/>
    </row>
    <row r="115" spans="1:31" ht="15" customHeight="1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</row>
    <row r="116" spans="1:31" ht="15" customHeight="1">
      <c r="A116" s="80" t="s">
        <v>87</v>
      </c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</row>
    <row r="117" spans="1:31" ht="15" customHeight="1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  <row r="118" spans="1:31" ht="31.5" customHeight="1">
      <c r="A118" s="109" t="s">
        <v>55</v>
      </c>
      <c r="B118" s="110"/>
      <c r="C118" s="110"/>
      <c r="D118" s="110"/>
      <c r="E118" s="110"/>
      <c r="F118" s="111"/>
      <c r="G118" s="109" t="s">
        <v>56</v>
      </c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2" t="s">
        <v>88</v>
      </c>
      <c r="W118" s="111"/>
      <c r="X118" s="111"/>
      <c r="Y118" s="111"/>
      <c r="Z118" s="111"/>
      <c r="AA118" s="111"/>
      <c r="AB118" s="111"/>
      <c r="AC118" s="111"/>
      <c r="AD118" s="111"/>
      <c r="AE118" s="111"/>
    </row>
    <row r="119" spans="1:31" ht="15" customHeight="1">
      <c r="A119" s="120">
        <v>1</v>
      </c>
      <c r="B119" s="121"/>
      <c r="C119" s="121"/>
      <c r="D119" s="121"/>
      <c r="E119" s="121"/>
      <c r="F119" s="111"/>
      <c r="G119" s="120">
        <v>2</v>
      </c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20">
        <v>3</v>
      </c>
      <c r="W119" s="111"/>
      <c r="X119" s="111"/>
      <c r="Y119" s="111"/>
      <c r="Z119" s="111"/>
      <c r="AA119" s="111"/>
      <c r="AB119" s="111"/>
      <c r="AC119" s="111"/>
      <c r="AD119" s="111"/>
      <c r="AE119" s="111"/>
    </row>
    <row r="120" spans="1:31" ht="22.5" customHeight="1">
      <c r="A120" s="122" t="s">
        <v>67</v>
      </c>
      <c r="B120" s="123"/>
      <c r="C120" s="123"/>
      <c r="D120" s="123"/>
      <c r="E120" s="123"/>
      <c r="F120" s="111"/>
      <c r="G120" s="112" t="s">
        <v>85</v>
      </c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26" t="s">
        <v>70</v>
      </c>
      <c r="W120" s="111"/>
      <c r="X120" s="111"/>
      <c r="Y120" s="111"/>
      <c r="Z120" s="111"/>
      <c r="AA120" s="111"/>
      <c r="AB120" s="111"/>
      <c r="AC120" s="111"/>
      <c r="AD120" s="111"/>
      <c r="AE120" s="111"/>
    </row>
    <row r="121" spans="1:31" ht="25.5" customHeight="1">
      <c r="A121" s="122" t="s">
        <v>68</v>
      </c>
      <c r="B121" s="123"/>
      <c r="C121" s="123"/>
      <c r="D121" s="123"/>
      <c r="E121" s="123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</row>
    <row r="122" spans="1:31" ht="25.5" customHeight="1">
      <c r="A122" s="122" t="s">
        <v>69</v>
      </c>
      <c r="B122" s="123"/>
      <c r="C122" s="123"/>
      <c r="D122" s="123"/>
      <c r="E122" s="123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31" ht="15" customHeight="1">
      <c r="A123" s="25"/>
      <c r="B123" s="26"/>
      <c r="C123" s="26"/>
      <c r="D123" s="26"/>
      <c r="E123" s="26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8"/>
      <c r="U123" s="28"/>
      <c r="V123" s="28"/>
      <c r="W123" s="28"/>
      <c r="X123" s="28"/>
      <c r="Y123" s="28"/>
      <c r="Z123" s="28"/>
      <c r="AA123" s="28"/>
      <c r="AB123" s="28"/>
    </row>
    <row r="124" spans="1:31" ht="15" customHeight="1">
      <c r="A124" s="42" t="s">
        <v>57</v>
      </c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</row>
    <row r="125" spans="1:31" ht="15" customHeight="1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</row>
    <row r="126" spans="1:31" ht="15" customHeight="1">
      <c r="A126" s="42" t="s">
        <v>92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4"/>
      <c r="O126" s="117" t="s">
        <v>74</v>
      </c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</row>
    <row r="127" spans="1:31" ht="15" customHeight="1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</row>
    <row r="128" spans="1:31" ht="15" customHeight="1">
      <c r="A128" s="124" t="s">
        <v>93</v>
      </c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7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75"/>
      <c r="AD128" s="75"/>
      <c r="AE128" s="75"/>
    </row>
    <row r="129" spans="1:31" ht="48" customHeight="1">
      <c r="A129" s="113" t="s">
        <v>95</v>
      </c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  <c r="AA129" s="114"/>
      <c r="AB129" s="114"/>
      <c r="AC129" s="114"/>
      <c r="AD129" s="114"/>
      <c r="AE129" s="114"/>
    </row>
    <row r="130" spans="1:31" ht="36.75" customHeight="1">
      <c r="A130" s="115" t="s">
        <v>96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</row>
    <row r="131" spans="1:31" ht="15" customHeight="1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</row>
    <row r="132" spans="1:31" ht="15" customHeight="1">
      <c r="A132" s="42" t="s">
        <v>75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119" t="s">
        <v>76</v>
      </c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92"/>
      <c r="AD132" s="92"/>
      <c r="AE132" s="92"/>
    </row>
    <row r="133" spans="1:31" ht="15" customHeight="1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</row>
    <row r="134" spans="1:31" ht="15" customHeight="1">
      <c r="A134" s="42" t="s">
        <v>58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3"/>
      <c r="N134" s="43"/>
      <c r="O134" s="43"/>
      <c r="P134" s="43"/>
      <c r="Q134" s="43"/>
      <c r="R134" s="85" t="s">
        <v>77</v>
      </c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92"/>
      <c r="AD134" s="92"/>
      <c r="AE134" s="92"/>
    </row>
  </sheetData>
  <mergeCells count="312">
    <mergeCell ref="A103:H103"/>
    <mergeCell ref="I103:U103"/>
    <mergeCell ref="V103:AE103"/>
    <mergeCell ref="A104:H104"/>
    <mergeCell ref="I104:U106"/>
    <mergeCell ref="V104:AE106"/>
    <mergeCell ref="A105:H106"/>
    <mergeCell ref="A93:AB93"/>
    <mergeCell ref="A95:AB95"/>
    <mergeCell ref="A96:AE96"/>
    <mergeCell ref="A97:AE97"/>
    <mergeCell ref="A98:AE98"/>
    <mergeCell ref="A100:AB100"/>
    <mergeCell ref="A102:H102"/>
    <mergeCell ref="I102:U102"/>
    <mergeCell ref="V102:AE102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W84:X84"/>
    <mergeCell ref="Y84:Z84"/>
    <mergeCell ref="AA84:AB84"/>
    <mergeCell ref="A86:AB86"/>
    <mergeCell ref="A88:AE88"/>
    <mergeCell ref="A89:D89"/>
    <mergeCell ref="E89:J89"/>
    <mergeCell ref="K89:L89"/>
    <mergeCell ref="M89:N89"/>
    <mergeCell ref="O89:AE89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A81:AB82"/>
    <mergeCell ref="AD81:AD82"/>
    <mergeCell ref="AE81:AE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W76:X76"/>
    <mergeCell ref="Y76:Z76"/>
    <mergeCell ref="AA76:AB76"/>
    <mergeCell ref="AD76:AE76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AA73:AB74"/>
    <mergeCell ref="AD73:AE74"/>
    <mergeCell ref="R74:S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63:AC63"/>
    <mergeCell ref="A64:I65"/>
    <mergeCell ref="J64:V65"/>
    <mergeCell ref="W64:Y65"/>
    <mergeCell ref="Z64:AB6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A118:F118"/>
    <mergeCell ref="G118:U118"/>
    <mergeCell ref="V118:AE118"/>
    <mergeCell ref="A129:AE129"/>
    <mergeCell ref="A130:AE130"/>
    <mergeCell ref="O126:AE126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Z4:AE4"/>
    <mergeCell ref="Z1:AC1"/>
    <mergeCell ref="A12:X12"/>
    <mergeCell ref="A14:K14"/>
    <mergeCell ref="A116:M116"/>
    <mergeCell ref="A108:AB108"/>
    <mergeCell ref="A110:M110"/>
    <mergeCell ref="N110:AB110"/>
    <mergeCell ref="A112:AB113"/>
    <mergeCell ref="A111:AE111"/>
    <mergeCell ref="A114:AE114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2020-12-16T01:30:34Z</cp:lastPrinted>
  <dcterms:created xsi:type="dcterms:W3CDTF">2015-12-12T03:22:41Z</dcterms:created>
  <dcterms:modified xsi:type="dcterms:W3CDTF">2021-01-14T09:40:40Z</dcterms:modified>
</cp:coreProperties>
</file>