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2'!$A$4:$J$40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<sst xmlns="http://schemas.openxmlformats.org/spreadsheetml/2006/main" count="278" uniqueCount="146">
  <si>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</si>
  <si>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</si>
  <si>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</si>
  <si>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</si>
  <si>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</si>
  <si>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</si>
  <si>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</si>
  <si>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</si>
  <si>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</si>
  <si>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</si>
  <si>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</si>
  <si>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</si>
  <si>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</si>
  <si>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</si>
  <si>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</si>
  <si>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</si>
  <si>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</si>
  <si>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</si>
  <si>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</si>
  <si>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</si>
  <si>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</si>
  <si>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</si>
  <si>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</si>
  <si>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</si>
  <si>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</si>
  <si>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</si>
  <si>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</si>
  <si>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</si>
  <si>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</si>
  <si>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</si>
  <si>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</si>
  <si>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</si>
  <si>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</si>
  <si>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</si>
  <si>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</si>
  <si>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</si>
  <si>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</si>
  <si>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</si>
  <si>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</si>
  <si>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</si>
  <si>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</si>
  <si>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</si>
  <si>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</si>
  <si>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</si>
  <si>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</si>
  <si>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</si>
  <si>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</si>
  <si>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</si>
  <si>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</si>
  <si>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</si>
  <si>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</si>
  <si>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</si>
  <si>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</si>
  <si>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</si>
  <si>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</si>
  <si>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</si>
  <si>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</si>
  <si>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</si>
  <si>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</si>
  <si>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</si>
  <si>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</si>
  <si>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</si>
  <si>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</si>
  <si>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</si>
  <si>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</si>
  <si>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</si>
  <si>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</si>
  <si>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</si>
  <si>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</si>
  <si>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</si>
  <si>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</si>
  <si>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</si>
  <si>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</si>
  <si>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</si>
  <si>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</si>
  <si>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</si>
  <si>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</si>
  <si>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</si>
  <si>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</si>
  <si>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</si>
  <si>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</si>
  <si>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</si>
  <si>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</si>
  <si>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</si>
  <si>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</si>
  <si>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</si>
  <si>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</si>
  <si>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</si>
  <si>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</si>
  <si>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</si>
  <si>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</si>
  <si>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</si>
  <si>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</si>
  <si>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</si>
  <si>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</si>
  <si>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</si>
  <si>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</si>
  <si>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</si>
  <si>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</si>
  <si>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</si>
  <si>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</si>
  <si>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</si>
  <si>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</si>
  <si>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</si>
  <si>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</si>
  <si>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</si>
  <si>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</si>
  <si>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</si>
  <si>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</si>
  <si>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</si>
  <si>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</si>
  <si>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</si>
  <si>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</si>
  <si>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</si>
  <si>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</si>
  <si>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</si>
  <si>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</si>
  <si>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1.5.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</si>
  <si>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</si>
  <si>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</si>
  <si>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</si>
  <si>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</si>
  <si>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</si>
  <si>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</si>
  <si>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</si>
  <si>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</si>
  <si>
    <t>не менее 3</t>
  </si>
  <si>
    <t>-</t>
  </si>
  <si>
    <t xml:space="preserve">Целевой показатель 5                                                                        Количество инвалидов, которым приспособлено общее имущество для обеспечения доступности                                                                   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</si>
  <si>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</si>
  <si>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</si>
  <si>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</si>
  <si>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5: Приспособление общего имущества для обеспечения условий доступности инвалида                     
</t>
  </si>
  <si>
    <t xml:space="preserve">Отдельное мероприятие "Расходы на капитальный ремонт многоквартирного дома (части дома) в целях приспособления общего имущества многоквартирного дома, в котором проживает инвалид, для обеспечения условий доступности инвалида"                     
</t>
  </si>
  <si>
    <t xml:space="preserve">Количество инвалидов, которым приспособлено общее имущество для обеспечения доступности 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</si>
  <si>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</si>
  <si>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</si>
  <si>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</si>
  <si>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</si>
  <si>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</si>
  <si>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</si>
  <si>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</si>
  <si>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</si>
  <si>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</si>
  <si>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15</t>
  </si>
  <si>
    <t>Приложение № 4                                                                               к постановлению Администрации ЗАТО г. Железногорск от 19.11.2021 № 2173                                           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</si>
</sst>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6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50" t="s">
        <v>95</v>
      </c>
      <c r="J2" s="150"/>
      <c r="K2" s="150"/>
      <c r="L2" s="150"/>
    </row>
    <row r="3" spans="1:13" ht="33.6" customHeight="1">
      <c r="A3" s="151" t="s">
        <v>50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4" t="s">
        <v>0</v>
      </c>
      <c r="B6" s="156" t="s">
        <v>1</v>
      </c>
      <c r="C6" s="156" t="s">
        <v>2</v>
      </c>
      <c r="D6" s="158" t="s">
        <v>3</v>
      </c>
      <c r="E6" s="153" t="s">
        <v>4</v>
      </c>
      <c r="F6" s="152" t="s">
        <v>49</v>
      </c>
      <c r="G6" s="153"/>
      <c r="H6" s="153"/>
      <c r="I6" s="153" t="s">
        <v>48</v>
      </c>
      <c r="J6" s="153"/>
      <c r="K6" s="153"/>
      <c r="L6" s="153"/>
    </row>
    <row r="7" spans="1:13" s="25" customFormat="1" ht="44.25" customHeight="1">
      <c r="A7" s="155"/>
      <c r="B7" s="157"/>
      <c r="C7" s="157"/>
      <c r="D7" s="159"/>
      <c r="E7" s="15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5" t="s">
        <v>54</v>
      </c>
      <c r="B8" s="145"/>
      <c r="C8" s="145"/>
      <c r="D8" s="145"/>
      <c r="E8" s="145"/>
      <c r="F8" s="145"/>
      <c r="G8" s="145"/>
      <c r="H8" s="145"/>
      <c r="I8" s="145"/>
      <c r="J8" s="14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6" t="s">
        <v>53</v>
      </c>
      <c r="B18" s="146"/>
      <c r="C18" s="146"/>
      <c r="D18" s="146"/>
      <c r="E18" s="146"/>
      <c r="F18" s="146"/>
      <c r="G18" s="146"/>
      <c r="H18" s="146"/>
      <c r="I18" s="146"/>
      <c r="J18" s="14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7" t="s">
        <v>51</v>
      </c>
      <c r="B35" s="148"/>
      <c r="C35" s="148"/>
      <c r="D35" s="148"/>
      <c r="E35" s="148"/>
      <c r="F35" s="148"/>
      <c r="G35" s="148"/>
      <c r="H35" s="148"/>
      <c r="I35" s="148"/>
      <c r="J35" s="14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7" t="s">
        <v>52</v>
      </c>
      <c r="B39" s="148"/>
      <c r="C39" s="148"/>
      <c r="D39" s="148"/>
      <c r="E39" s="148"/>
      <c r="F39" s="148"/>
      <c r="G39" s="148"/>
      <c r="H39" s="148"/>
      <c r="I39" s="148"/>
      <c r="J39" s="14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4" t="s">
        <v>57</v>
      </c>
      <c r="B45" s="14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48"/>
  <sheetViews>
    <sheetView tabSelected="1" view="pageBreakPreview" topLeftCell="A2" zoomScale="75" zoomScaleNormal="50" zoomScaleSheetLayoutView="75" workbookViewId="0">
      <selection activeCell="G18" sqref="G18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60"/>
      <c r="I4" s="160"/>
      <c r="J4" s="160"/>
    </row>
    <row r="5" spans="1:10">
      <c r="A5" s="91"/>
      <c r="B5" s="107"/>
      <c r="C5" s="108"/>
      <c r="D5" s="108"/>
      <c r="E5" s="108"/>
      <c r="F5" s="108"/>
      <c r="H5" s="160"/>
      <c r="I5" s="160"/>
      <c r="J5" s="160"/>
    </row>
    <row r="6" spans="1:10">
      <c r="A6" s="91"/>
      <c r="B6" s="107"/>
      <c r="C6" s="108"/>
      <c r="D6" s="108"/>
      <c r="E6" s="108"/>
      <c r="F6" s="108"/>
      <c r="H6" s="160"/>
      <c r="I6" s="160"/>
      <c r="J6" s="160"/>
    </row>
    <row r="7" spans="1:10">
      <c r="A7" s="91"/>
      <c r="B7" s="107"/>
      <c r="C7" s="108"/>
      <c r="D7" s="108"/>
      <c r="E7" s="108"/>
      <c r="F7" s="108"/>
      <c r="H7" s="160"/>
      <c r="I7" s="160"/>
      <c r="J7" s="160"/>
    </row>
    <row r="8" spans="1:10">
      <c r="A8" s="91"/>
      <c r="B8" s="107"/>
      <c r="C8" s="108"/>
      <c r="D8" s="108"/>
      <c r="E8" s="108"/>
      <c r="F8" s="108"/>
      <c r="H8" s="160"/>
      <c r="I8" s="160"/>
      <c r="J8" s="160"/>
    </row>
    <row r="9" spans="1:10" ht="140.25" customHeight="1">
      <c r="A9" s="92"/>
      <c r="B9" s="97"/>
      <c r="C9" s="93"/>
      <c r="D9" s="93"/>
      <c r="E9" s="93"/>
      <c r="F9" s="100"/>
      <c r="G9" s="100"/>
      <c r="H9" s="161" t="s">
        <v>145</v>
      </c>
      <c r="I9" s="161"/>
      <c r="J9" s="161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61"/>
      <c r="I10" s="161"/>
      <c r="J10" s="161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62" t="s">
        <v>114</v>
      </c>
      <c r="B12" s="162"/>
      <c r="C12" s="162"/>
      <c r="D12" s="162"/>
      <c r="E12" s="162"/>
      <c r="F12" s="162"/>
      <c r="G12" s="162"/>
      <c r="H12" s="162"/>
      <c r="I12" s="162"/>
      <c r="J12" s="162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64" t="s">
        <v>0</v>
      </c>
      <c r="B14" s="163" t="s">
        <v>100</v>
      </c>
      <c r="C14" s="163" t="s">
        <v>97</v>
      </c>
      <c r="D14" s="163" t="s">
        <v>101</v>
      </c>
      <c r="E14" s="163" t="s">
        <v>4</v>
      </c>
      <c r="F14" s="171">
        <v>2020</v>
      </c>
      <c r="G14" s="163">
        <v>2021</v>
      </c>
      <c r="H14" s="163">
        <v>2022</v>
      </c>
      <c r="I14" s="163">
        <v>2023</v>
      </c>
      <c r="J14" s="163">
        <v>2024</v>
      </c>
    </row>
    <row r="15" spans="1:10" s="110" customFormat="1" ht="46.5" customHeight="1">
      <c r="A15" s="164"/>
      <c r="B15" s="163"/>
      <c r="C15" s="163"/>
      <c r="D15" s="163"/>
      <c r="E15" s="163"/>
      <c r="F15" s="172"/>
      <c r="G15" s="163"/>
      <c r="H15" s="163"/>
      <c r="I15" s="163"/>
      <c r="J15" s="163"/>
    </row>
    <row r="16" spans="1:10" ht="57" customHeight="1">
      <c r="A16" s="113" t="s">
        <v>81</v>
      </c>
      <c r="B16" s="165" t="s">
        <v>108</v>
      </c>
      <c r="C16" s="166"/>
      <c r="D16" s="166"/>
      <c r="E16" s="166"/>
      <c r="F16" s="166"/>
      <c r="G16" s="166"/>
      <c r="H16" s="166"/>
      <c r="I16" s="166"/>
      <c r="J16" s="167"/>
    </row>
    <row r="17" spans="1:10" ht="100.5" customHeight="1">
      <c r="A17" s="129"/>
      <c r="B17" s="118" t="s">
        <v>111</v>
      </c>
      <c r="C17" s="128" t="s">
        <v>10</v>
      </c>
      <c r="D17" s="116" t="s">
        <v>102</v>
      </c>
      <c r="E17" s="128" t="s">
        <v>7</v>
      </c>
      <c r="F17" s="117">
        <v>1</v>
      </c>
      <c r="G17" s="117" t="s">
        <v>110</v>
      </c>
      <c r="H17" s="117" t="s">
        <v>110</v>
      </c>
      <c r="I17" s="117" t="s">
        <v>110</v>
      </c>
      <c r="J17" s="117" t="s">
        <v>110</v>
      </c>
    </row>
    <row r="18" spans="1:10" ht="100.5" customHeight="1">
      <c r="A18" s="142"/>
      <c r="B18" s="118" t="s">
        <v>136</v>
      </c>
      <c r="C18" s="140" t="s">
        <v>10</v>
      </c>
      <c r="D18" s="116" t="s">
        <v>102</v>
      </c>
      <c r="E18" s="140" t="s">
        <v>7</v>
      </c>
      <c r="F18" s="117">
        <v>39</v>
      </c>
      <c r="G18" s="117" t="s">
        <v>144</v>
      </c>
      <c r="H18" s="117" t="s">
        <v>137</v>
      </c>
      <c r="I18" s="117">
        <v>0</v>
      </c>
      <c r="J18" s="117">
        <v>0</v>
      </c>
    </row>
    <row r="19" spans="1:10" ht="94.5" customHeight="1">
      <c r="A19" s="130"/>
      <c r="B19" s="115" t="s">
        <v>138</v>
      </c>
      <c r="C19" s="133" t="s">
        <v>113</v>
      </c>
      <c r="D19" s="116" t="s">
        <v>102</v>
      </c>
      <c r="E19" s="131" t="s">
        <v>7</v>
      </c>
      <c r="F19" s="131">
        <v>4</v>
      </c>
      <c r="G19" s="117" t="s">
        <v>126</v>
      </c>
      <c r="H19" s="117" t="s">
        <v>126</v>
      </c>
      <c r="I19" s="117">
        <v>0</v>
      </c>
      <c r="J19" s="117">
        <v>0</v>
      </c>
    </row>
    <row r="20" spans="1:10" ht="53.25" customHeight="1">
      <c r="A20" s="139"/>
      <c r="B20" s="115" t="s">
        <v>139</v>
      </c>
      <c r="C20" s="137" t="s">
        <v>10</v>
      </c>
      <c r="D20" s="116" t="s">
        <v>102</v>
      </c>
      <c r="E20" s="137" t="s">
        <v>7</v>
      </c>
      <c r="F20" s="137" t="s">
        <v>127</v>
      </c>
      <c r="G20" s="117" t="s">
        <v>126</v>
      </c>
      <c r="H20" s="117" t="s">
        <v>126</v>
      </c>
      <c r="I20" s="117">
        <v>0</v>
      </c>
      <c r="J20" s="117">
        <v>0</v>
      </c>
    </row>
    <row r="21" spans="1:10" ht="201" customHeight="1">
      <c r="A21" s="135"/>
      <c r="B21" s="119" t="s">
        <v>140</v>
      </c>
      <c r="C21" s="134" t="s">
        <v>6</v>
      </c>
      <c r="D21" s="116" t="s">
        <v>102</v>
      </c>
      <c r="E21" s="134" t="s">
        <v>7</v>
      </c>
      <c r="F21" s="117">
        <v>100</v>
      </c>
      <c r="G21" s="120" t="s">
        <v>104</v>
      </c>
      <c r="H21" s="120" t="s">
        <v>104</v>
      </c>
      <c r="I21" s="120">
        <v>0</v>
      </c>
      <c r="J21" s="117">
        <v>0</v>
      </c>
    </row>
    <row r="22" spans="1:10" ht="63" customHeight="1">
      <c r="A22" s="127"/>
      <c r="B22" s="119" t="s">
        <v>128</v>
      </c>
      <c r="C22" s="137" t="s">
        <v>113</v>
      </c>
      <c r="D22" s="116" t="s">
        <v>102</v>
      </c>
      <c r="E22" s="126" t="s">
        <v>7</v>
      </c>
      <c r="F22" s="117" t="s">
        <v>127</v>
      </c>
      <c r="G22" s="120" t="s">
        <v>127</v>
      </c>
      <c r="H22" s="136" t="s">
        <v>110</v>
      </c>
      <c r="I22" s="117">
        <v>0</v>
      </c>
      <c r="J22" s="117">
        <v>0</v>
      </c>
    </row>
    <row r="23" spans="1:10" ht="51.75" customHeight="1">
      <c r="A23" s="102" t="s">
        <v>98</v>
      </c>
      <c r="B23" s="165" t="s">
        <v>109</v>
      </c>
      <c r="C23" s="166"/>
      <c r="D23" s="166"/>
      <c r="E23" s="166"/>
      <c r="F23" s="166"/>
      <c r="G23" s="166"/>
      <c r="H23" s="166"/>
      <c r="I23" s="166"/>
      <c r="J23" s="167"/>
    </row>
    <row r="24" spans="1:10" ht="51" customHeight="1">
      <c r="A24" s="102"/>
      <c r="B24" s="165" t="s">
        <v>118</v>
      </c>
      <c r="C24" s="166"/>
      <c r="D24" s="166"/>
      <c r="E24" s="166"/>
      <c r="F24" s="166"/>
      <c r="G24" s="166"/>
      <c r="H24" s="166"/>
      <c r="I24" s="166"/>
      <c r="J24" s="167"/>
    </row>
    <row r="25" spans="1:10" ht="86.25" customHeight="1">
      <c r="A25" s="102" t="s">
        <v>103</v>
      </c>
      <c r="B25" s="118" t="s">
        <v>112</v>
      </c>
      <c r="C25" s="124" t="s">
        <v>10</v>
      </c>
      <c r="D25" s="112">
        <v>0.26</v>
      </c>
      <c r="E25" s="114" t="s">
        <v>7</v>
      </c>
      <c r="F25" s="98">
        <v>1</v>
      </c>
      <c r="G25" s="123" t="s">
        <v>110</v>
      </c>
      <c r="H25" s="123" t="s">
        <v>110</v>
      </c>
      <c r="I25" s="123" t="s">
        <v>110</v>
      </c>
      <c r="J25" s="123" t="s">
        <v>110</v>
      </c>
    </row>
    <row r="26" spans="1:10" ht="27" customHeight="1">
      <c r="A26" s="125"/>
      <c r="B26" s="173" t="s">
        <v>141</v>
      </c>
      <c r="C26" s="174"/>
      <c r="D26" s="174"/>
      <c r="E26" s="174"/>
      <c r="F26" s="174"/>
      <c r="G26" s="174"/>
      <c r="H26" s="174"/>
      <c r="I26" s="174"/>
      <c r="J26" s="175"/>
    </row>
    <row r="27" spans="1:10" ht="86.25" customHeight="1">
      <c r="A27" s="102" t="s">
        <v>142</v>
      </c>
      <c r="B27" s="118" t="s">
        <v>143</v>
      </c>
      <c r="C27" s="141" t="s">
        <v>10</v>
      </c>
      <c r="D27" s="141">
        <v>0.12</v>
      </c>
      <c r="E27" s="140" t="s">
        <v>7</v>
      </c>
      <c r="F27" s="98">
        <v>39</v>
      </c>
      <c r="G27" s="123" t="s">
        <v>144</v>
      </c>
      <c r="H27" s="123" t="s">
        <v>137</v>
      </c>
      <c r="I27" s="117">
        <v>0</v>
      </c>
      <c r="J27" s="117">
        <v>0</v>
      </c>
    </row>
    <row r="28" spans="1:10" ht="39" customHeight="1">
      <c r="A28" s="125" t="s">
        <v>99</v>
      </c>
      <c r="B28" s="168" t="s">
        <v>129</v>
      </c>
      <c r="C28" s="169"/>
      <c r="D28" s="169"/>
      <c r="E28" s="169"/>
      <c r="F28" s="169"/>
      <c r="G28" s="169"/>
      <c r="H28" s="169"/>
      <c r="I28" s="169"/>
      <c r="J28" s="170"/>
    </row>
    <row r="29" spans="1:10" ht="39" customHeight="1">
      <c r="A29" s="102"/>
      <c r="B29" s="165" t="s">
        <v>119</v>
      </c>
      <c r="C29" s="166"/>
      <c r="D29" s="166"/>
      <c r="E29" s="166"/>
      <c r="F29" s="166"/>
      <c r="G29" s="166"/>
      <c r="H29" s="166"/>
      <c r="I29" s="166"/>
      <c r="J29" s="167"/>
    </row>
    <row r="30" spans="1:10" ht="72" customHeight="1">
      <c r="A30" s="101" t="s">
        <v>106</v>
      </c>
      <c r="B30" s="118" t="s">
        <v>123</v>
      </c>
      <c r="C30" s="99" t="s">
        <v>113</v>
      </c>
      <c r="D30" s="132">
        <v>7.0000000000000007E-2</v>
      </c>
      <c r="E30" s="132" t="s">
        <v>7</v>
      </c>
      <c r="F30" s="98">
        <v>4</v>
      </c>
      <c r="G30" s="117" t="s">
        <v>126</v>
      </c>
      <c r="H30" s="117" t="s">
        <v>126</v>
      </c>
      <c r="I30" s="117">
        <v>0</v>
      </c>
      <c r="J30" s="117">
        <v>0</v>
      </c>
    </row>
    <row r="31" spans="1:10" ht="23.25" customHeight="1">
      <c r="A31" s="143" t="s">
        <v>107</v>
      </c>
      <c r="B31" s="168" t="s">
        <v>135</v>
      </c>
      <c r="C31" s="169"/>
      <c r="D31" s="169"/>
      <c r="E31" s="169"/>
      <c r="F31" s="169"/>
      <c r="G31" s="169"/>
      <c r="H31" s="169"/>
      <c r="I31" s="169"/>
      <c r="J31" s="170"/>
    </row>
    <row r="32" spans="1:10" ht="32.25" customHeight="1">
      <c r="A32" s="143"/>
      <c r="B32" s="165" t="s">
        <v>130</v>
      </c>
      <c r="C32" s="166"/>
      <c r="D32" s="166"/>
      <c r="E32" s="166"/>
      <c r="F32" s="166"/>
      <c r="G32" s="166"/>
      <c r="H32" s="166"/>
      <c r="I32" s="166"/>
      <c r="J32" s="167"/>
    </row>
    <row r="33" spans="1:10" ht="57.75" customHeight="1">
      <c r="A33" s="143" t="s">
        <v>115</v>
      </c>
      <c r="B33" s="118" t="s">
        <v>131</v>
      </c>
      <c r="C33" s="99" t="s">
        <v>10</v>
      </c>
      <c r="D33" s="138">
        <v>0.26</v>
      </c>
      <c r="E33" s="138" t="s">
        <v>7</v>
      </c>
      <c r="F33" s="98" t="s">
        <v>127</v>
      </c>
      <c r="G33" s="117" t="s">
        <v>126</v>
      </c>
      <c r="H33" s="117" t="s">
        <v>126</v>
      </c>
      <c r="I33" s="117">
        <v>0</v>
      </c>
      <c r="J33" s="117">
        <v>0</v>
      </c>
    </row>
    <row r="34" spans="1:10" ht="39.75" customHeight="1">
      <c r="A34" s="125" t="s">
        <v>116</v>
      </c>
      <c r="B34" s="168" t="s">
        <v>121</v>
      </c>
      <c r="C34" s="169"/>
      <c r="D34" s="169"/>
      <c r="E34" s="169"/>
      <c r="F34" s="169"/>
      <c r="G34" s="169"/>
      <c r="H34" s="169"/>
      <c r="I34" s="169"/>
      <c r="J34" s="170"/>
    </row>
    <row r="35" spans="1:10" ht="34.5" customHeight="1">
      <c r="A35" s="102"/>
      <c r="B35" s="165" t="s">
        <v>120</v>
      </c>
      <c r="C35" s="166"/>
      <c r="D35" s="166"/>
      <c r="E35" s="166"/>
      <c r="F35" s="166"/>
      <c r="G35" s="166"/>
      <c r="H35" s="166"/>
      <c r="I35" s="166"/>
      <c r="J35" s="167"/>
    </row>
    <row r="36" spans="1:10" ht="184.5" customHeight="1">
      <c r="A36" s="121" t="s">
        <v>122</v>
      </c>
      <c r="B36" s="119" t="s">
        <v>105</v>
      </c>
      <c r="C36" s="134" t="s">
        <v>6</v>
      </c>
      <c r="D36" s="134">
        <v>0.26</v>
      </c>
      <c r="E36" s="134" t="s">
        <v>7</v>
      </c>
      <c r="F36" s="120">
        <v>100</v>
      </c>
      <c r="G36" s="120" t="s">
        <v>104</v>
      </c>
      <c r="H36" s="120" t="s">
        <v>104</v>
      </c>
      <c r="I36" s="120">
        <v>0</v>
      </c>
      <c r="J36" s="120">
        <v>0</v>
      </c>
    </row>
    <row r="37" spans="1:10" ht="39" customHeight="1">
      <c r="A37" s="125" t="s">
        <v>117</v>
      </c>
      <c r="B37" s="168" t="s">
        <v>132</v>
      </c>
      <c r="C37" s="169"/>
      <c r="D37" s="169"/>
      <c r="E37" s="169"/>
      <c r="F37" s="169"/>
      <c r="G37" s="169"/>
      <c r="H37" s="169"/>
      <c r="I37" s="169"/>
      <c r="J37" s="170"/>
    </row>
    <row r="38" spans="1:10" ht="49.5" customHeight="1">
      <c r="A38" s="102"/>
      <c r="B38" s="165" t="s">
        <v>133</v>
      </c>
      <c r="C38" s="166"/>
      <c r="D38" s="166"/>
      <c r="E38" s="166"/>
      <c r="F38" s="166"/>
      <c r="G38" s="166"/>
      <c r="H38" s="166"/>
      <c r="I38" s="166"/>
      <c r="J38" s="167"/>
    </row>
    <row r="39" spans="1:10" ht="52.5" customHeight="1">
      <c r="A39" s="121" t="s">
        <v>75</v>
      </c>
      <c r="B39" s="119" t="s">
        <v>134</v>
      </c>
      <c r="C39" s="99" t="s">
        <v>113</v>
      </c>
      <c r="D39" s="126">
        <v>0.03</v>
      </c>
      <c r="E39" s="126" t="s">
        <v>7</v>
      </c>
      <c r="F39" s="120" t="s">
        <v>127</v>
      </c>
      <c r="G39" s="120" t="s">
        <v>127</v>
      </c>
      <c r="H39" s="120" t="s">
        <v>110</v>
      </c>
      <c r="I39" s="120">
        <v>0</v>
      </c>
      <c r="J39" s="120">
        <v>0</v>
      </c>
    </row>
    <row r="40" spans="1:10" s="105" customFormat="1" ht="56.25" customHeight="1">
      <c r="A40" s="106" t="s">
        <v>125</v>
      </c>
      <c r="B40" s="103"/>
      <c r="C40" s="103"/>
      <c r="D40" s="103"/>
      <c r="E40" s="103"/>
      <c r="F40" s="103"/>
      <c r="G40" s="103"/>
      <c r="H40" s="103" t="s">
        <v>124</v>
      </c>
      <c r="I40" s="103"/>
      <c r="J40" s="104"/>
    </row>
    <row r="48" spans="1:10" ht="33" customHeight="1">
      <c r="D48" s="122"/>
    </row>
  </sheetData>
  <mergeCells count="25">
    <mergeCell ref="B38:J38"/>
    <mergeCell ref="H14:H15"/>
    <mergeCell ref="G14:G15"/>
    <mergeCell ref="B24:J24"/>
    <mergeCell ref="B23:J23"/>
    <mergeCell ref="B29:J29"/>
    <mergeCell ref="B37:J37"/>
    <mergeCell ref="B28:J28"/>
    <mergeCell ref="B34:J34"/>
    <mergeCell ref="B35:J35"/>
    <mergeCell ref="B31:J31"/>
    <mergeCell ref="B32:J32"/>
    <mergeCell ref="F14:F15"/>
    <mergeCell ref="D14:D15"/>
    <mergeCell ref="B16:J16"/>
    <mergeCell ref="B26:J26"/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e">
        <f>'Приложение 2'!D25+'Приложение 2'!#REF!+'Приложение 2'!#REF!+'Приложение 2'!D30+'Приложение 2'!D36+'Приложение 2'!D39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2021-11-12T09:58:20Z</cp:lastPrinted>
  <dcterms:created xsi:type="dcterms:W3CDTF">2008-10-03T10:22:03Z</dcterms:created>
  <dcterms:modified xsi:type="dcterms:W3CDTF">2021-11-22T03:42:15Z</dcterms:modified>
</cp:coreProperties>
</file>