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2\МЗ общее\"/>
    </mc:Choice>
  </mc:AlternateContent>
  <bookViews>
    <workbookView xWindow="0" yWindow="0" windowWidth="15450" windowHeight="11640" tabRatio="737"/>
  </bookViews>
  <sheets>
    <sheet name="97" sheetId="6" r:id="rId1"/>
  </sheets>
  <calcPr calcId="162913"/>
</workbook>
</file>

<file path=xl/calcChain.xml><?xml version="1.0" encoding="utf-8"?>
<calcChain xmlns="http://schemas.openxmlformats.org/spreadsheetml/2006/main">
  <c r="AE190" i="6" l="1"/>
  <c r="AE155" i="6" l="1"/>
  <c r="AE115" i="6"/>
  <c r="AE76" i="6"/>
  <c r="AE34" i="6"/>
</calcChain>
</file>

<file path=xl/sharedStrings.xml><?xml version="1.0" encoding="utf-8"?>
<sst xmlns="http://schemas.openxmlformats.org/spreadsheetml/2006/main" count="486" uniqueCount="137">
  <si>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</si>
  <si>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</si>
  <si>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</si>
  <si>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</si>
  <si>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</si>
  <si>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</si>
  <si>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</si>
  <si>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</si>
  <si>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</si>
  <si>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</si>
  <si>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</si>
  <si>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</si>
  <si>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</si>
  <si>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</si>
  <si>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</si>
  <si>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</si>
  <si>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</si>
  <si>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</si>
  <si>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</si>
  <si>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</si>
  <si>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</si>
  <si>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</si>
  <si>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</si>
  <si>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</si>
  <si>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</si>
  <si>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</si>
  <si>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</si>
  <si>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</si>
  <si>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</si>
  <si>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</si>
  <si>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</si>
  <si>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</si>
  <si>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</si>
  <si>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</si>
  <si>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</si>
  <si>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</si>
  <si>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</si>
  <si>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</si>
  <si>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</si>
  <si>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</si>
  <si>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</si>
  <si>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</si>
  <si>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</si>
  <si>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</si>
  <si>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</si>
  <si>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</si>
  <si>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</si>
  <si>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</si>
  <si>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</si>
  <si>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</si>
  <si>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</si>
  <si>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</si>
  <si>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</si>
  <si>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</si>
  <si>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</si>
  <si>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</si>
  <si>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</si>
  <si>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</si>
  <si>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</si>
  <si>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</si>
  <si>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</si>
  <si>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</si>
  <si>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</si>
  <si>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</si>
  <si>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</si>
  <si>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</si>
  <si>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</si>
  <si>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</si>
  <si>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</si>
  <si>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</si>
  <si>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</si>
  <si>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</si>
  <si>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</si>
  <si>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</si>
  <si>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</si>
  <si>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</si>
  <si>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</si>
  <si>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</si>
  <si>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</si>
  <si>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</si>
  <si>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</si>
  <si>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</si>
  <si>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</si>
  <si>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</si>
  <si>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</si>
  <si>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</si>
  <si>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</si>
  <si>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</si>
  <si>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</si>
  <si>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97»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</si>
  <si>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</si>
  <si>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</si>
  <si>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</si>
  <si>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</si>
  <si>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</si>
  <si>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</si>
  <si>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</si>
  <si>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</si>
  <si>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</si>
  <si>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</si>
  <si>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</si>
  <si>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</si>
  <si>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</si>
  <si>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</si>
  <si>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</si>
  <si>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</si>
  <si>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</si>
  <si>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</si>
  <si>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</si>
  <si>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</si>
  <si>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</si>
  <si>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</si>
  <si>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</si>
  <si>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</si>
  <si>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</si>
  <si>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</si>
  <si>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</si>
  <si>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</si>
  <si>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</si>
  <si>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</si>
  <si>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</si>
  <si>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</si>
  <si>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</si>
  <si>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</si>
  <si>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</si>
  <si>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</si>
  <si>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</si>
  <si>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</si>
  <si>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</si>
  <si>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</si>
  <si>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</si>
  <si>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</si>
  <si>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</si>
  <si>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</si>
  <si>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</si>
  <si>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</si>
  <si>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>Приложение № 6
к постановлению Администрации
ЗАТО г. Железногорск
от 24.12.2021     №2573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</si>
</sst>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/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1" fillId="0" borderId="0" xfId="0" applyFont="1" applyFill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wrapText="1"/>
    </xf>
    <xf numFmtId="0" fontId="6" fillId="0" borderId="7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11" xfId="0" applyFill="1" applyBorder="1" applyAlignment="1"/>
    <xf numFmtId="0" fontId="0" fillId="0" borderId="31" xfId="0" applyFill="1" applyBorder="1" applyAlignment="1"/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0" fillId="0" borderId="15" xfId="0" applyFill="1" applyBorder="1" applyAlignment="1"/>
    <xf numFmtId="0" fontId="2" fillId="0" borderId="0" xfId="0" applyFont="1" applyFill="1" applyBorder="1" applyAlignment="1">
      <alignment horizontal="left"/>
    </xf>
    <xf numFmtId="49" fontId="9" fillId="0" borderId="27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9" fillId="0" borderId="26" xfId="0" applyNumberFormat="1" applyFont="1" applyFill="1" applyBorder="1" applyAlignment="1">
      <alignment vertical="top" wrapText="1"/>
    </xf>
    <xf numFmtId="0" fontId="0" fillId="0" borderId="26" xfId="0" applyFill="1" applyBorder="1" applyAlignment="1">
      <alignment horizontal="left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0" fontId="9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49" fontId="2" fillId="0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35"/>
  <sheetViews>
    <sheetView tabSelected="1" view="pageBreakPreview" zoomScale="93" zoomScaleNormal="90" zoomScaleSheetLayoutView="93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0" customWidth="1"/>
    <col min="2" max="12" width="5.7109375" style="10" customWidth="1"/>
    <col min="13" max="13" width="7.2851562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5703125" style="10" customWidth="1"/>
    <col min="29" max="29" width="5.7109375" style="10" hidden="1" customWidth="1"/>
    <col min="30" max="31" width="9.140625" style="10"/>
    <col min="32" max="16384" width="9.140625" style="3"/>
  </cols>
  <sheetData>
    <row r="1" spans="1:31" ht="71.25" customHeight="1" x14ac:dyDescent="0.25">
      <c r="W1" s="191" t="s">
        <v>136</v>
      </c>
      <c r="X1" s="191"/>
      <c r="Y1" s="191"/>
      <c r="Z1" s="191"/>
      <c r="AA1" s="191"/>
      <c r="AB1" s="191"/>
    </row>
    <row r="2" spans="1:31" s="1" customFormat="1" ht="15" customHeight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</row>
    <row r="3" spans="1:31" ht="15" customHeight="1" x14ac:dyDescent="0.25">
      <c r="A3" s="192" t="s">
        <v>0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</row>
    <row r="4" spans="1:31" ht="15" customHeight="1" x14ac:dyDescent="0.25">
      <c r="A4" s="193" t="s">
        <v>132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</row>
    <row r="5" spans="1:31" ht="15" customHeight="1" thickBo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66" t="s">
        <v>1</v>
      </c>
      <c r="AA5" s="167"/>
      <c r="AB5" s="168"/>
      <c r="AC5" s="17"/>
    </row>
    <row r="6" spans="1:31" ht="15" customHeight="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8" t="s">
        <v>2</v>
      </c>
      <c r="Z6" s="169" t="s">
        <v>3</v>
      </c>
      <c r="AA6" s="170"/>
      <c r="AB6" s="171"/>
      <c r="AC6" s="17"/>
    </row>
    <row r="7" spans="1:31" ht="15" customHeigh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40"/>
      <c r="M7" s="40"/>
      <c r="N7" s="41"/>
      <c r="O7" s="172"/>
      <c r="P7" s="172"/>
      <c r="Q7" s="172"/>
      <c r="R7" s="41"/>
      <c r="S7" s="17"/>
      <c r="T7" s="17"/>
      <c r="U7" s="17"/>
      <c r="V7" s="17"/>
      <c r="W7" s="17"/>
      <c r="X7" s="17"/>
      <c r="Y7" s="49" t="s">
        <v>4</v>
      </c>
      <c r="Z7" s="173"/>
      <c r="AA7" s="174"/>
      <c r="AB7" s="175"/>
      <c r="AC7" s="17"/>
    </row>
    <row r="8" spans="1:31" ht="15" customHeight="1" x14ac:dyDescent="0.25">
      <c r="A8" s="155" t="s">
        <v>5</v>
      </c>
      <c r="B8" s="155"/>
      <c r="C8" s="155"/>
      <c r="D8" s="155"/>
      <c r="E8" s="155"/>
      <c r="F8" s="155"/>
      <c r="G8" s="155"/>
      <c r="H8" s="155"/>
      <c r="I8" s="155"/>
      <c r="J8" s="67" t="s">
        <v>89</v>
      </c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186" t="s">
        <v>6</v>
      </c>
      <c r="Y8" s="187"/>
      <c r="Z8" s="180"/>
      <c r="AA8" s="172"/>
      <c r="AB8" s="181"/>
      <c r="AC8" s="17"/>
    </row>
    <row r="9" spans="1:31" ht="15" customHeight="1" x14ac:dyDescent="0.25">
      <c r="A9" s="42"/>
      <c r="B9" s="42"/>
      <c r="C9" s="42"/>
      <c r="D9" s="42"/>
      <c r="E9" s="42"/>
      <c r="F9" s="42"/>
      <c r="G9" s="42"/>
      <c r="H9" s="42"/>
      <c r="I9" s="42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7"/>
      <c r="Y9" s="18" t="s">
        <v>7</v>
      </c>
      <c r="Z9" s="180"/>
      <c r="AA9" s="172"/>
      <c r="AB9" s="181"/>
      <c r="AC9" s="17"/>
    </row>
    <row r="10" spans="1:31" ht="15" customHeight="1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17"/>
      <c r="Z10" s="182"/>
      <c r="AA10" s="183"/>
      <c r="AB10" s="184"/>
      <c r="AC10" s="17"/>
    </row>
    <row r="11" spans="1:31" ht="15" customHeight="1" x14ac:dyDescent="0.25">
      <c r="A11" s="155" t="s">
        <v>8</v>
      </c>
      <c r="B11" s="155"/>
      <c r="C11" s="155"/>
      <c r="D11" s="155"/>
      <c r="E11" s="155"/>
      <c r="F11" s="155"/>
      <c r="G11" s="155"/>
      <c r="H11" s="155"/>
      <c r="I11" s="155"/>
      <c r="J11" s="176" t="s">
        <v>94</v>
      </c>
      <c r="K11" s="176"/>
      <c r="L11" s="176" t="s">
        <v>9</v>
      </c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"/>
      <c r="Y11" s="18" t="s">
        <v>10</v>
      </c>
      <c r="Z11" s="188" t="s">
        <v>91</v>
      </c>
      <c r="AA11" s="189"/>
      <c r="AB11" s="190"/>
      <c r="AC11" s="17"/>
    </row>
    <row r="12" spans="1:31" ht="15" customHeight="1" x14ac:dyDescent="0.25">
      <c r="A12" s="37"/>
      <c r="B12" s="37"/>
      <c r="C12" s="37"/>
      <c r="D12" s="37"/>
      <c r="E12" s="37"/>
      <c r="F12" s="37"/>
      <c r="G12" s="37"/>
      <c r="H12" s="37"/>
      <c r="I12" s="37"/>
      <c r="J12" s="176" t="s">
        <v>95</v>
      </c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"/>
      <c r="Y12" s="18" t="s">
        <v>10</v>
      </c>
      <c r="Z12" s="188" t="s">
        <v>92</v>
      </c>
      <c r="AA12" s="189"/>
      <c r="AB12" s="190"/>
      <c r="AC12" s="17"/>
    </row>
    <row r="13" spans="1:31" ht="15" customHeight="1" x14ac:dyDescent="0.25">
      <c r="A13" s="37"/>
      <c r="B13" s="37"/>
      <c r="C13" s="37"/>
      <c r="D13" s="37"/>
      <c r="E13" s="37"/>
      <c r="F13" s="37"/>
      <c r="G13" s="37"/>
      <c r="H13" s="37"/>
      <c r="I13" s="37"/>
      <c r="J13" s="176" t="s">
        <v>96</v>
      </c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"/>
      <c r="Y13" s="18" t="s">
        <v>10</v>
      </c>
      <c r="Z13" s="188" t="s">
        <v>93</v>
      </c>
      <c r="AA13" s="189"/>
      <c r="AB13" s="190"/>
      <c r="AC13" s="17"/>
    </row>
    <row r="14" spans="1:31" ht="15" customHeight="1" x14ac:dyDescent="0.25">
      <c r="A14" s="37"/>
      <c r="B14" s="37"/>
      <c r="C14" s="37"/>
      <c r="D14" s="37"/>
      <c r="E14" s="37"/>
      <c r="F14" s="37"/>
      <c r="G14" s="37"/>
      <c r="H14" s="37"/>
      <c r="I14" s="37"/>
      <c r="J14" s="176" t="s">
        <v>98</v>
      </c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"/>
      <c r="Y14" s="18" t="s">
        <v>10</v>
      </c>
      <c r="Z14" s="188" t="s">
        <v>99</v>
      </c>
      <c r="AA14" s="189"/>
      <c r="AB14" s="190"/>
      <c r="AC14" s="17"/>
    </row>
    <row r="15" spans="1:31" ht="15" customHeight="1" thickBot="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176" t="s">
        <v>100</v>
      </c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"/>
      <c r="Y15" s="18" t="s">
        <v>10</v>
      </c>
      <c r="Z15" s="177" t="s">
        <v>101</v>
      </c>
      <c r="AA15" s="178"/>
      <c r="AB15" s="179"/>
      <c r="AC15" s="17"/>
    </row>
    <row r="16" spans="1:31" ht="15" customHeight="1" x14ac:dyDescent="0.25">
      <c r="A16" s="158" t="s">
        <v>11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38"/>
    </row>
    <row r="17" spans="1:31" s="10" customFormat="1" ht="15" customHeight="1" thickBot="1" x14ac:dyDescent="0.3">
      <c r="A17" s="158" t="s">
        <v>12</v>
      </c>
      <c r="B17" s="158"/>
      <c r="C17" s="158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</row>
    <row r="18" spans="1:31" s="10" customFormat="1" ht="15" customHeight="1" x14ac:dyDescent="0.25">
      <c r="A18" s="147" t="s">
        <v>13</v>
      </c>
      <c r="B18" s="147"/>
      <c r="C18" s="147"/>
      <c r="D18" s="147"/>
      <c r="E18" s="147"/>
      <c r="F18" s="147"/>
      <c r="G18" s="147"/>
      <c r="H18" s="147"/>
      <c r="I18" s="147"/>
      <c r="J18" s="67" t="s">
        <v>14</v>
      </c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70" t="s">
        <v>118</v>
      </c>
      <c r="X18" s="70"/>
      <c r="Y18" s="71"/>
      <c r="Z18" s="148" t="s">
        <v>106</v>
      </c>
      <c r="AA18" s="149"/>
      <c r="AB18" s="150"/>
      <c r="AC18" s="11"/>
    </row>
    <row r="19" spans="1:31" s="10" customFormat="1" ht="18" customHeight="1" thickBot="1" x14ac:dyDescent="0.3">
      <c r="A19" s="147"/>
      <c r="B19" s="147"/>
      <c r="C19" s="147"/>
      <c r="D19" s="147"/>
      <c r="E19" s="147"/>
      <c r="F19" s="147"/>
      <c r="G19" s="147"/>
      <c r="H19" s="147"/>
      <c r="I19" s="147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70"/>
      <c r="X19" s="70"/>
      <c r="Y19" s="71"/>
      <c r="Z19" s="151"/>
      <c r="AA19" s="152"/>
      <c r="AB19" s="153"/>
      <c r="AC19" s="11"/>
    </row>
    <row r="20" spans="1:31" s="10" customFormat="1" ht="15" customHeight="1" x14ac:dyDescent="0.25">
      <c r="A20" s="37" t="s">
        <v>15</v>
      </c>
      <c r="B20" s="37"/>
      <c r="C20" s="37"/>
      <c r="D20" s="37"/>
      <c r="E20" s="11"/>
      <c r="F20" s="11"/>
      <c r="G20" s="11"/>
      <c r="H20" s="11"/>
      <c r="I20" s="11"/>
      <c r="J20" s="154" t="s">
        <v>16</v>
      </c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4"/>
      <c r="V20" s="154"/>
      <c r="W20" s="11"/>
      <c r="X20" s="11"/>
      <c r="Y20" s="11"/>
      <c r="Z20" s="11"/>
      <c r="AA20" s="11"/>
      <c r="AB20" s="11"/>
      <c r="AC20" s="11"/>
    </row>
    <row r="21" spans="1:31" s="10" customFormat="1" ht="15" customHeight="1" x14ac:dyDescent="0.25">
      <c r="A21" s="155" t="s">
        <v>17</v>
      </c>
      <c r="B21" s="155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1"/>
    </row>
    <row r="22" spans="1:31" s="12" customFormat="1" ht="15" customHeight="1" x14ac:dyDescent="0.25">
      <c r="A22" s="93" t="s">
        <v>102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11"/>
    </row>
    <row r="23" spans="1:31" s="10" customFormat="1" ht="54" customHeight="1" x14ac:dyDescent="0.25">
      <c r="A23" s="96" t="s">
        <v>18</v>
      </c>
      <c r="B23" s="100"/>
      <c r="C23" s="97"/>
      <c r="D23" s="105" t="s">
        <v>19</v>
      </c>
      <c r="E23" s="106"/>
      <c r="F23" s="106"/>
      <c r="G23" s="106"/>
      <c r="H23" s="106"/>
      <c r="I23" s="107"/>
      <c r="J23" s="105" t="s">
        <v>20</v>
      </c>
      <c r="K23" s="106"/>
      <c r="L23" s="106"/>
      <c r="M23" s="107"/>
      <c r="N23" s="72" t="s">
        <v>21</v>
      </c>
      <c r="O23" s="73"/>
      <c r="P23" s="73"/>
      <c r="Q23" s="73"/>
      <c r="R23" s="73"/>
      <c r="S23" s="73"/>
      <c r="T23" s="73"/>
      <c r="U23" s="72" t="s">
        <v>22</v>
      </c>
      <c r="V23" s="73"/>
      <c r="W23" s="73"/>
      <c r="X23" s="73"/>
      <c r="Y23" s="73"/>
      <c r="Z23" s="73"/>
      <c r="AA23" s="89" t="s">
        <v>119</v>
      </c>
      <c r="AB23" s="90"/>
      <c r="AC23" s="90"/>
      <c r="AD23" s="90"/>
      <c r="AE23" s="90"/>
    </row>
    <row r="24" spans="1:31" s="10" customFormat="1" ht="45" customHeight="1" x14ac:dyDescent="0.25">
      <c r="A24" s="101"/>
      <c r="B24" s="102"/>
      <c r="C24" s="103"/>
      <c r="D24" s="96" t="s">
        <v>23</v>
      </c>
      <c r="E24" s="97"/>
      <c r="F24" s="96" t="s">
        <v>24</v>
      </c>
      <c r="G24" s="97"/>
      <c r="H24" s="96" t="s">
        <v>25</v>
      </c>
      <c r="I24" s="97"/>
      <c r="J24" s="96" t="s">
        <v>26</v>
      </c>
      <c r="K24" s="97"/>
      <c r="L24" s="96"/>
      <c r="M24" s="97"/>
      <c r="N24" s="96" t="s">
        <v>27</v>
      </c>
      <c r="O24" s="142"/>
      <c r="P24" s="142"/>
      <c r="Q24" s="143"/>
      <c r="R24" s="72" t="s">
        <v>28</v>
      </c>
      <c r="S24" s="73"/>
      <c r="T24" s="73"/>
      <c r="U24" s="72" t="s">
        <v>133</v>
      </c>
      <c r="V24" s="72"/>
      <c r="W24" s="72" t="s">
        <v>134</v>
      </c>
      <c r="X24" s="73"/>
      <c r="Y24" s="72" t="s">
        <v>135</v>
      </c>
      <c r="Z24" s="72"/>
      <c r="AA24" s="72" t="s">
        <v>116</v>
      </c>
      <c r="AB24" s="73"/>
      <c r="AC24" s="26"/>
      <c r="AD24" s="72" t="s">
        <v>117</v>
      </c>
      <c r="AE24" s="73"/>
    </row>
    <row r="25" spans="1:31" s="10" customFormat="1" ht="47.25" customHeight="1" x14ac:dyDescent="0.25">
      <c r="A25" s="98"/>
      <c r="B25" s="104"/>
      <c r="C25" s="99"/>
      <c r="D25" s="98"/>
      <c r="E25" s="99"/>
      <c r="F25" s="98"/>
      <c r="G25" s="99"/>
      <c r="H25" s="98"/>
      <c r="I25" s="99"/>
      <c r="J25" s="98"/>
      <c r="K25" s="99"/>
      <c r="L25" s="98"/>
      <c r="M25" s="99"/>
      <c r="N25" s="144"/>
      <c r="O25" s="145"/>
      <c r="P25" s="145"/>
      <c r="Q25" s="146"/>
      <c r="R25" s="72" t="s">
        <v>29</v>
      </c>
      <c r="S25" s="73"/>
      <c r="T25" s="35" t="s">
        <v>30</v>
      </c>
      <c r="U25" s="72"/>
      <c r="V25" s="72"/>
      <c r="W25" s="73"/>
      <c r="X25" s="73"/>
      <c r="Y25" s="72"/>
      <c r="Z25" s="72"/>
      <c r="AA25" s="72"/>
      <c r="AB25" s="73"/>
      <c r="AC25" s="26"/>
      <c r="AD25" s="73"/>
      <c r="AE25" s="73"/>
    </row>
    <row r="26" spans="1:31" s="13" customFormat="1" ht="13.5" customHeight="1" x14ac:dyDescent="0.2">
      <c r="A26" s="83">
        <v>1</v>
      </c>
      <c r="B26" s="84"/>
      <c r="C26" s="85"/>
      <c r="D26" s="83">
        <v>2</v>
      </c>
      <c r="E26" s="85"/>
      <c r="F26" s="83">
        <v>3</v>
      </c>
      <c r="G26" s="85"/>
      <c r="H26" s="83">
        <v>4</v>
      </c>
      <c r="I26" s="85"/>
      <c r="J26" s="83">
        <v>5</v>
      </c>
      <c r="K26" s="85"/>
      <c r="L26" s="83">
        <v>6</v>
      </c>
      <c r="M26" s="85"/>
      <c r="N26" s="79">
        <v>7</v>
      </c>
      <c r="O26" s="80"/>
      <c r="P26" s="80"/>
      <c r="Q26" s="80"/>
      <c r="R26" s="79">
        <v>8</v>
      </c>
      <c r="S26" s="80"/>
      <c r="T26" s="32">
        <v>9</v>
      </c>
      <c r="U26" s="79">
        <v>10</v>
      </c>
      <c r="V26" s="80"/>
      <c r="W26" s="79">
        <v>11</v>
      </c>
      <c r="X26" s="79"/>
      <c r="Y26" s="79">
        <v>12</v>
      </c>
      <c r="Z26" s="79"/>
      <c r="AA26" s="140">
        <v>13</v>
      </c>
      <c r="AB26" s="141"/>
      <c r="AC26" s="32"/>
      <c r="AD26" s="140">
        <v>14</v>
      </c>
      <c r="AE26" s="141"/>
    </row>
    <row r="27" spans="1:31" s="20" customFormat="1" ht="16.5" customHeight="1" x14ac:dyDescent="0.25">
      <c r="A27" s="94"/>
      <c r="B27" s="164"/>
      <c r="C27" s="95"/>
      <c r="D27" s="94"/>
      <c r="E27" s="95"/>
      <c r="F27" s="94"/>
      <c r="G27" s="95"/>
      <c r="H27" s="94"/>
      <c r="I27" s="95"/>
      <c r="J27" s="94"/>
      <c r="K27" s="95"/>
      <c r="L27" s="94"/>
      <c r="M27" s="95"/>
      <c r="N27" s="117"/>
      <c r="O27" s="118"/>
      <c r="P27" s="118"/>
      <c r="Q27" s="118"/>
      <c r="R27" s="117"/>
      <c r="S27" s="118"/>
      <c r="T27" s="36"/>
      <c r="U27" s="119"/>
      <c r="V27" s="120"/>
      <c r="W27" s="86"/>
      <c r="X27" s="86"/>
      <c r="Y27" s="86"/>
      <c r="Z27" s="86"/>
      <c r="AA27" s="87"/>
      <c r="AB27" s="88"/>
      <c r="AC27" s="27"/>
      <c r="AD27" s="87"/>
      <c r="AE27" s="88"/>
    </row>
    <row r="28" spans="1:31" s="12" customFormat="1" ht="15" customHeight="1" x14ac:dyDescent="0.25">
      <c r="A28" s="93" t="s">
        <v>33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11"/>
    </row>
    <row r="29" spans="1:31" s="10" customFormat="1" ht="15" customHeight="1" x14ac:dyDescent="0.25">
      <c r="A29" s="30"/>
      <c r="B29" s="30"/>
      <c r="C29" s="30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4"/>
      <c r="V29" s="4"/>
      <c r="W29" s="5"/>
      <c r="X29" s="5"/>
      <c r="Y29" s="5"/>
      <c r="Z29" s="5"/>
      <c r="AA29" s="5"/>
      <c r="AB29" s="5"/>
      <c r="AC29" s="6"/>
    </row>
    <row r="30" spans="1:31" s="10" customFormat="1" ht="90.75" customHeight="1" x14ac:dyDescent="0.25">
      <c r="A30" s="96" t="s">
        <v>18</v>
      </c>
      <c r="B30" s="100"/>
      <c r="C30" s="97"/>
      <c r="D30" s="105" t="s">
        <v>19</v>
      </c>
      <c r="E30" s="106"/>
      <c r="F30" s="106"/>
      <c r="G30" s="106"/>
      <c r="H30" s="106"/>
      <c r="I30" s="107"/>
      <c r="J30" s="105" t="s">
        <v>20</v>
      </c>
      <c r="K30" s="106"/>
      <c r="L30" s="106"/>
      <c r="M30" s="106"/>
      <c r="N30" s="105" t="s">
        <v>34</v>
      </c>
      <c r="O30" s="106"/>
      <c r="P30" s="107"/>
      <c r="Q30" s="105" t="s">
        <v>35</v>
      </c>
      <c r="R30" s="106"/>
      <c r="S30" s="106"/>
      <c r="T30" s="106"/>
      <c r="U30" s="106"/>
      <c r="V30" s="107"/>
      <c r="W30" s="105" t="s">
        <v>36</v>
      </c>
      <c r="X30" s="106"/>
      <c r="Y30" s="106"/>
      <c r="Z30" s="106"/>
      <c r="AA30" s="106"/>
      <c r="AB30" s="107"/>
      <c r="AC30" s="28"/>
      <c r="AD30" s="105" t="s">
        <v>115</v>
      </c>
      <c r="AE30" s="107"/>
    </row>
    <row r="31" spans="1:31" s="10" customFormat="1" ht="45.75" customHeight="1" x14ac:dyDescent="0.25">
      <c r="A31" s="101"/>
      <c r="B31" s="102"/>
      <c r="C31" s="103"/>
      <c r="D31" s="96" t="s">
        <v>23</v>
      </c>
      <c r="E31" s="97"/>
      <c r="F31" s="96" t="s">
        <v>24</v>
      </c>
      <c r="G31" s="97"/>
      <c r="H31" s="96" t="s">
        <v>25</v>
      </c>
      <c r="I31" s="97"/>
      <c r="J31" s="72" t="s">
        <v>26</v>
      </c>
      <c r="K31" s="72"/>
      <c r="L31" s="72"/>
      <c r="M31" s="72"/>
      <c r="N31" s="72" t="s">
        <v>27</v>
      </c>
      <c r="O31" s="72" t="s">
        <v>28</v>
      </c>
      <c r="P31" s="72"/>
      <c r="Q31" s="72" t="s">
        <v>133</v>
      </c>
      <c r="R31" s="72"/>
      <c r="S31" s="72" t="s">
        <v>134</v>
      </c>
      <c r="T31" s="73"/>
      <c r="U31" s="72" t="s">
        <v>135</v>
      </c>
      <c r="V31" s="72"/>
      <c r="W31" s="72" t="s">
        <v>133</v>
      </c>
      <c r="X31" s="72"/>
      <c r="Y31" s="72" t="s">
        <v>134</v>
      </c>
      <c r="Z31" s="73"/>
      <c r="AA31" s="72" t="s">
        <v>135</v>
      </c>
      <c r="AB31" s="72"/>
      <c r="AC31" s="28"/>
      <c r="AD31" s="109" t="s">
        <v>116</v>
      </c>
      <c r="AE31" s="109" t="s">
        <v>117</v>
      </c>
    </row>
    <row r="32" spans="1:31" s="10" customFormat="1" ht="51" customHeight="1" x14ac:dyDescent="0.25">
      <c r="A32" s="98"/>
      <c r="B32" s="104"/>
      <c r="C32" s="99"/>
      <c r="D32" s="98"/>
      <c r="E32" s="99"/>
      <c r="F32" s="98"/>
      <c r="G32" s="99"/>
      <c r="H32" s="98"/>
      <c r="I32" s="99"/>
      <c r="J32" s="72"/>
      <c r="K32" s="72"/>
      <c r="L32" s="72"/>
      <c r="M32" s="72"/>
      <c r="N32" s="72"/>
      <c r="O32" s="35" t="s">
        <v>29</v>
      </c>
      <c r="P32" s="35" t="s">
        <v>30</v>
      </c>
      <c r="Q32" s="72"/>
      <c r="R32" s="72"/>
      <c r="S32" s="73"/>
      <c r="T32" s="73"/>
      <c r="U32" s="72"/>
      <c r="V32" s="72"/>
      <c r="W32" s="72"/>
      <c r="X32" s="72"/>
      <c r="Y32" s="73"/>
      <c r="Z32" s="73"/>
      <c r="AA32" s="72"/>
      <c r="AB32" s="72"/>
      <c r="AC32" s="28"/>
      <c r="AD32" s="110"/>
      <c r="AE32" s="110"/>
    </row>
    <row r="33" spans="1:31" s="13" customFormat="1" ht="15" customHeight="1" x14ac:dyDescent="0.2">
      <c r="A33" s="83">
        <v>1</v>
      </c>
      <c r="B33" s="84"/>
      <c r="C33" s="85"/>
      <c r="D33" s="79">
        <v>2</v>
      </c>
      <c r="E33" s="79"/>
      <c r="F33" s="79">
        <v>3</v>
      </c>
      <c r="G33" s="79"/>
      <c r="H33" s="79">
        <v>4</v>
      </c>
      <c r="I33" s="79"/>
      <c r="J33" s="83">
        <v>5</v>
      </c>
      <c r="K33" s="85"/>
      <c r="L33" s="79">
        <v>6</v>
      </c>
      <c r="M33" s="79"/>
      <c r="N33" s="32">
        <v>7</v>
      </c>
      <c r="O33" s="32">
        <v>8</v>
      </c>
      <c r="P33" s="32">
        <v>9</v>
      </c>
      <c r="Q33" s="79">
        <v>10</v>
      </c>
      <c r="R33" s="79"/>
      <c r="S33" s="79">
        <v>11</v>
      </c>
      <c r="T33" s="79"/>
      <c r="U33" s="79">
        <v>12</v>
      </c>
      <c r="V33" s="79"/>
      <c r="W33" s="79">
        <v>13</v>
      </c>
      <c r="X33" s="79"/>
      <c r="Y33" s="79">
        <v>14</v>
      </c>
      <c r="Z33" s="79"/>
      <c r="AA33" s="79">
        <v>15</v>
      </c>
      <c r="AB33" s="79"/>
      <c r="AC33" s="19"/>
      <c r="AD33" s="33">
        <v>16</v>
      </c>
      <c r="AE33" s="32">
        <v>17</v>
      </c>
    </row>
    <row r="34" spans="1:31" s="2" customFormat="1" ht="47.25" customHeight="1" x14ac:dyDescent="0.25">
      <c r="A34" s="160" t="s">
        <v>107</v>
      </c>
      <c r="B34" s="163"/>
      <c r="C34" s="161"/>
      <c r="D34" s="160" t="s">
        <v>31</v>
      </c>
      <c r="E34" s="161"/>
      <c r="F34" s="160" t="s">
        <v>31</v>
      </c>
      <c r="G34" s="161"/>
      <c r="H34" s="160" t="s">
        <v>31</v>
      </c>
      <c r="I34" s="161"/>
      <c r="J34" s="156" t="s">
        <v>37</v>
      </c>
      <c r="K34" s="156"/>
      <c r="L34" s="127"/>
      <c r="M34" s="162"/>
      <c r="N34" s="51" t="s">
        <v>90</v>
      </c>
      <c r="O34" s="51" t="s">
        <v>38</v>
      </c>
      <c r="P34" s="7">
        <v>792</v>
      </c>
      <c r="Q34" s="81">
        <v>240</v>
      </c>
      <c r="R34" s="82"/>
      <c r="S34" s="81">
        <v>240</v>
      </c>
      <c r="T34" s="82"/>
      <c r="U34" s="81">
        <v>240</v>
      </c>
      <c r="V34" s="82"/>
      <c r="W34" s="65">
        <v>0</v>
      </c>
      <c r="X34" s="66"/>
      <c r="Y34" s="65">
        <v>0</v>
      </c>
      <c r="Z34" s="66"/>
      <c r="AA34" s="65">
        <v>0</v>
      </c>
      <c r="AB34" s="66"/>
      <c r="AC34" s="6"/>
      <c r="AD34" s="53">
        <v>15</v>
      </c>
      <c r="AE34" s="53">
        <f>ROUNDDOWN(((Q34*AD34)/100),0)</f>
        <v>36</v>
      </c>
    </row>
    <row r="35" spans="1:31" s="10" customFormat="1" ht="15" customHeight="1" x14ac:dyDescent="0.25">
      <c r="A35" s="14"/>
      <c r="B35" s="14"/>
      <c r="C35" s="14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5"/>
      <c r="X35" s="5"/>
      <c r="Y35" s="5"/>
      <c r="Z35" s="5"/>
      <c r="AA35" s="5"/>
      <c r="AB35" s="5"/>
      <c r="AC35" s="6"/>
    </row>
    <row r="36" spans="1:31" s="10" customFormat="1" ht="15" customHeight="1" x14ac:dyDescent="0.25">
      <c r="A36" s="74" t="s">
        <v>125</v>
      </c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6"/>
    </row>
    <row r="37" spans="1:31" s="10" customFormat="1" ht="15" customHeight="1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6"/>
    </row>
    <row r="38" spans="1:31" s="10" customFormat="1" ht="15" customHeight="1" x14ac:dyDescent="0.25">
      <c r="A38" s="121" t="s">
        <v>39</v>
      </c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92"/>
      <c r="AD38" s="92"/>
      <c r="AE38" s="92"/>
    </row>
    <row r="39" spans="1:31" s="10" customFormat="1" ht="15" customHeight="1" x14ac:dyDescent="0.25">
      <c r="A39" s="121" t="s">
        <v>40</v>
      </c>
      <c r="B39" s="121"/>
      <c r="C39" s="121"/>
      <c r="D39" s="121"/>
      <c r="E39" s="111" t="s">
        <v>41</v>
      </c>
      <c r="F39" s="111"/>
      <c r="G39" s="111"/>
      <c r="H39" s="111"/>
      <c r="I39" s="111"/>
      <c r="J39" s="111"/>
      <c r="K39" s="111" t="s">
        <v>42</v>
      </c>
      <c r="L39" s="111"/>
      <c r="M39" s="111" t="s">
        <v>43</v>
      </c>
      <c r="N39" s="111"/>
      <c r="O39" s="111" t="s">
        <v>29</v>
      </c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92"/>
      <c r="AD39" s="92"/>
      <c r="AE39" s="92"/>
    </row>
    <row r="40" spans="1:31" s="16" customFormat="1" ht="15" customHeight="1" x14ac:dyDescent="0.25">
      <c r="A40" s="77" t="s">
        <v>44</v>
      </c>
      <c r="B40" s="77"/>
      <c r="C40" s="77"/>
      <c r="D40" s="77"/>
      <c r="E40" s="78">
        <v>2</v>
      </c>
      <c r="F40" s="78"/>
      <c r="G40" s="78"/>
      <c r="H40" s="78"/>
      <c r="I40" s="78"/>
      <c r="J40" s="78"/>
      <c r="K40" s="78">
        <v>3</v>
      </c>
      <c r="L40" s="78"/>
      <c r="M40" s="78">
        <v>4</v>
      </c>
      <c r="N40" s="78"/>
      <c r="O40" s="78">
        <v>5</v>
      </c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92"/>
      <c r="AD40" s="92"/>
      <c r="AE40" s="92"/>
    </row>
    <row r="41" spans="1:31" s="10" customFormat="1" ht="15" customHeight="1" x14ac:dyDescent="0.25">
      <c r="A41" s="121" t="s">
        <v>45</v>
      </c>
      <c r="B41" s="121"/>
      <c r="C41" s="121"/>
      <c r="D41" s="121"/>
      <c r="E41" s="111" t="s">
        <v>45</v>
      </c>
      <c r="F41" s="111"/>
      <c r="G41" s="111"/>
      <c r="H41" s="111"/>
      <c r="I41" s="111"/>
      <c r="J41" s="111"/>
      <c r="K41" s="111" t="s">
        <v>45</v>
      </c>
      <c r="L41" s="111"/>
      <c r="M41" s="111" t="s">
        <v>45</v>
      </c>
      <c r="N41" s="111"/>
      <c r="O41" s="111" t="s">
        <v>45</v>
      </c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92"/>
      <c r="AD41" s="92"/>
      <c r="AE41" s="92"/>
    </row>
    <row r="42" spans="1:31" s="10" customFormat="1" ht="15" customHeight="1" x14ac:dyDescent="0.25">
      <c r="A42" s="30"/>
      <c r="B42" s="30"/>
      <c r="C42" s="30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4"/>
      <c r="V42" s="4"/>
      <c r="W42" s="5"/>
      <c r="X42" s="5"/>
      <c r="Y42" s="5"/>
      <c r="Z42" s="5"/>
      <c r="AA42" s="5"/>
      <c r="AB42" s="5"/>
      <c r="AC42" s="6"/>
    </row>
    <row r="43" spans="1:31" s="10" customFormat="1" ht="15" customHeight="1" x14ac:dyDescent="0.25">
      <c r="A43" s="74" t="s">
        <v>46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6"/>
    </row>
    <row r="44" spans="1:31" s="10" customFormat="1" ht="15" customHeight="1" x14ac:dyDescent="0.25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6"/>
    </row>
    <row r="45" spans="1:31" s="10" customFormat="1" ht="15" customHeight="1" x14ac:dyDescent="0.25">
      <c r="A45" s="74" t="s">
        <v>47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6"/>
    </row>
    <row r="46" spans="1:31" s="21" customFormat="1" ht="15" customHeight="1" x14ac:dyDescent="0.25">
      <c r="A46" s="123" t="s">
        <v>48</v>
      </c>
      <c r="B46" s="123"/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23"/>
      <c r="Z46" s="123"/>
      <c r="AA46" s="123"/>
      <c r="AB46" s="123"/>
      <c r="AC46" s="165"/>
      <c r="AD46" s="165"/>
      <c r="AE46" s="165"/>
    </row>
    <row r="47" spans="1:31" s="21" customFormat="1" ht="15" customHeight="1" x14ac:dyDescent="0.25">
      <c r="A47" s="123" t="s">
        <v>49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3"/>
      <c r="AB47" s="123"/>
      <c r="AC47" s="165"/>
      <c r="AD47" s="165"/>
      <c r="AE47" s="165"/>
    </row>
    <row r="48" spans="1:31" s="10" customFormat="1" ht="15" customHeight="1" x14ac:dyDescent="0.25">
      <c r="A48" s="74" t="s">
        <v>50</v>
      </c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6"/>
    </row>
    <row r="49" spans="1:31" s="10" customFormat="1" ht="15" customHeight="1" x14ac:dyDescent="0.25">
      <c r="A49" s="30"/>
      <c r="B49" s="30"/>
      <c r="C49" s="30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4"/>
      <c r="V49" s="4"/>
      <c r="W49" s="5"/>
      <c r="X49" s="5"/>
      <c r="Y49" s="5"/>
      <c r="Z49" s="5"/>
      <c r="AA49" s="5"/>
      <c r="AB49" s="5"/>
      <c r="AC49" s="6"/>
    </row>
    <row r="50" spans="1:31" s="10" customFormat="1" ht="15" customHeight="1" x14ac:dyDescent="0.25">
      <c r="A50" s="75" t="s">
        <v>51</v>
      </c>
      <c r="B50" s="76"/>
      <c r="C50" s="76"/>
      <c r="D50" s="76"/>
      <c r="E50" s="76"/>
      <c r="F50" s="76"/>
      <c r="G50" s="76"/>
      <c r="H50" s="76"/>
      <c r="I50" s="125" t="s">
        <v>52</v>
      </c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126"/>
      <c r="V50" s="111" t="s">
        <v>53</v>
      </c>
      <c r="W50" s="92"/>
      <c r="X50" s="92"/>
      <c r="Y50" s="92"/>
      <c r="Z50" s="92"/>
      <c r="AA50" s="92"/>
      <c r="AB50" s="92"/>
      <c r="AC50" s="92"/>
      <c r="AD50" s="92"/>
      <c r="AE50" s="92"/>
    </row>
    <row r="51" spans="1:31" s="10" customFormat="1" ht="45" customHeight="1" x14ac:dyDescent="0.25">
      <c r="A51" s="156" t="s">
        <v>54</v>
      </c>
      <c r="B51" s="157"/>
      <c r="C51" s="157"/>
      <c r="D51" s="157"/>
      <c r="E51" s="157"/>
      <c r="F51" s="157"/>
      <c r="G51" s="157"/>
      <c r="H51" s="157"/>
      <c r="I51" s="127" t="s">
        <v>55</v>
      </c>
      <c r="J51" s="128"/>
      <c r="K51" s="128"/>
      <c r="L51" s="128"/>
      <c r="M51" s="128"/>
      <c r="N51" s="128"/>
      <c r="O51" s="128"/>
      <c r="P51" s="128"/>
      <c r="Q51" s="128"/>
      <c r="R51" s="128"/>
      <c r="S51" s="128"/>
      <c r="T51" s="128"/>
      <c r="U51" s="129"/>
      <c r="V51" s="91" t="s">
        <v>56</v>
      </c>
      <c r="W51" s="92"/>
      <c r="X51" s="92"/>
      <c r="Y51" s="92"/>
      <c r="Z51" s="92"/>
      <c r="AA51" s="92"/>
      <c r="AB51" s="92"/>
      <c r="AC51" s="92"/>
      <c r="AD51" s="92"/>
      <c r="AE51" s="92"/>
    </row>
    <row r="52" spans="1:31" s="10" customFormat="1" ht="32.25" customHeight="1" x14ac:dyDescent="0.25">
      <c r="A52" s="156" t="s">
        <v>57</v>
      </c>
      <c r="B52" s="157"/>
      <c r="C52" s="157"/>
      <c r="D52" s="157"/>
      <c r="E52" s="157"/>
      <c r="F52" s="157"/>
      <c r="G52" s="157"/>
      <c r="H52" s="157"/>
      <c r="I52" s="130" t="s">
        <v>58</v>
      </c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2"/>
      <c r="V52" s="91" t="s">
        <v>59</v>
      </c>
      <c r="W52" s="92"/>
      <c r="X52" s="92"/>
      <c r="Y52" s="92"/>
      <c r="Z52" s="92"/>
      <c r="AA52" s="92"/>
      <c r="AB52" s="92"/>
      <c r="AC52" s="92"/>
      <c r="AD52" s="92"/>
      <c r="AE52" s="92"/>
    </row>
    <row r="53" spans="1:31" s="10" customFormat="1" ht="15" customHeight="1" x14ac:dyDescent="0.25">
      <c r="A53" s="156" t="s">
        <v>126</v>
      </c>
      <c r="B53" s="157"/>
      <c r="C53" s="157"/>
      <c r="D53" s="157"/>
      <c r="E53" s="157"/>
      <c r="F53" s="157"/>
      <c r="G53" s="157"/>
      <c r="H53" s="157"/>
      <c r="I53" s="133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5"/>
      <c r="U53" s="136"/>
      <c r="V53" s="92"/>
      <c r="W53" s="92"/>
      <c r="X53" s="92"/>
      <c r="Y53" s="92"/>
      <c r="Z53" s="92"/>
      <c r="AA53" s="92"/>
      <c r="AB53" s="92"/>
      <c r="AC53" s="92"/>
      <c r="AD53" s="92"/>
      <c r="AE53" s="92"/>
    </row>
    <row r="54" spans="1:31" s="10" customFormat="1" ht="17.25" customHeight="1" x14ac:dyDescent="0.25">
      <c r="A54" s="157"/>
      <c r="B54" s="157"/>
      <c r="C54" s="157"/>
      <c r="D54" s="157"/>
      <c r="E54" s="157"/>
      <c r="F54" s="157"/>
      <c r="G54" s="157"/>
      <c r="H54" s="157"/>
      <c r="I54" s="137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9"/>
      <c r="V54" s="92"/>
      <c r="W54" s="92"/>
      <c r="X54" s="92"/>
      <c r="Y54" s="92"/>
      <c r="Z54" s="92"/>
      <c r="AA54" s="92"/>
      <c r="AB54" s="92"/>
      <c r="AC54" s="92"/>
      <c r="AD54" s="92"/>
      <c r="AE54" s="92"/>
    </row>
    <row r="55" spans="1:31" s="10" customFormat="1" ht="15" customHeight="1" thickBot="1" x14ac:dyDescent="0.3">
      <c r="A55" s="158" t="s">
        <v>60</v>
      </c>
      <c r="B55" s="158"/>
      <c r="C55" s="158"/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  <c r="AC55" s="159"/>
    </row>
    <row r="56" spans="1:31" s="10" customFormat="1" ht="15" customHeight="1" x14ac:dyDescent="0.25">
      <c r="A56" s="147" t="s">
        <v>13</v>
      </c>
      <c r="B56" s="147"/>
      <c r="C56" s="147"/>
      <c r="D56" s="147"/>
      <c r="E56" s="147"/>
      <c r="F56" s="147"/>
      <c r="G56" s="147"/>
      <c r="H56" s="147"/>
      <c r="I56" s="147"/>
      <c r="J56" s="67" t="s">
        <v>61</v>
      </c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70" t="s">
        <v>118</v>
      </c>
      <c r="X56" s="70"/>
      <c r="Y56" s="71"/>
      <c r="Z56" s="148" t="s">
        <v>108</v>
      </c>
      <c r="AA56" s="149"/>
      <c r="AB56" s="150"/>
      <c r="AC56" s="11"/>
    </row>
    <row r="57" spans="1:31" s="10" customFormat="1" ht="14.25" customHeight="1" thickBot="1" x14ac:dyDescent="0.3">
      <c r="A57" s="147"/>
      <c r="B57" s="147"/>
      <c r="C57" s="147"/>
      <c r="D57" s="147"/>
      <c r="E57" s="147"/>
      <c r="F57" s="147"/>
      <c r="G57" s="147"/>
      <c r="H57" s="147"/>
      <c r="I57" s="147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70"/>
      <c r="X57" s="70"/>
      <c r="Y57" s="71"/>
      <c r="Z57" s="151"/>
      <c r="AA57" s="152"/>
      <c r="AB57" s="153"/>
      <c r="AC57" s="11"/>
    </row>
    <row r="58" spans="1:31" s="10" customFormat="1" ht="15" customHeight="1" x14ac:dyDescent="0.25">
      <c r="A58" s="37" t="s">
        <v>15</v>
      </c>
      <c r="B58" s="37"/>
      <c r="C58" s="37"/>
      <c r="D58" s="37"/>
      <c r="E58" s="11"/>
      <c r="F58" s="11"/>
      <c r="G58" s="11"/>
      <c r="H58" s="11"/>
      <c r="I58" s="11"/>
      <c r="J58" s="154" t="s">
        <v>16</v>
      </c>
      <c r="K58" s="154"/>
      <c r="L58" s="154"/>
      <c r="M58" s="154"/>
      <c r="N58" s="154"/>
      <c r="O58" s="154"/>
      <c r="P58" s="154"/>
      <c r="Q58" s="154"/>
      <c r="R58" s="154"/>
      <c r="S58" s="154"/>
      <c r="T58" s="154"/>
      <c r="U58" s="154"/>
      <c r="V58" s="154"/>
      <c r="W58" s="11"/>
      <c r="X58" s="11"/>
      <c r="Y58" s="11"/>
      <c r="Z58" s="11"/>
      <c r="AA58" s="11"/>
      <c r="AB58" s="11"/>
      <c r="AC58" s="11"/>
    </row>
    <row r="59" spans="1:31" s="12" customFormat="1" ht="15" customHeight="1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11"/>
      <c r="X59" s="11"/>
      <c r="Y59" s="11"/>
      <c r="Z59" s="11"/>
      <c r="AA59" s="11"/>
      <c r="AB59" s="11"/>
      <c r="AC59" s="11"/>
    </row>
    <row r="60" spans="1:31" s="10" customFormat="1" ht="15" customHeight="1" x14ac:dyDescent="0.25">
      <c r="A60" s="155" t="s">
        <v>17</v>
      </c>
      <c r="B60" s="155"/>
      <c r="C60" s="155"/>
      <c r="D60" s="155"/>
      <c r="E60" s="155"/>
      <c r="F60" s="155"/>
      <c r="G60" s="155"/>
      <c r="H60" s="155"/>
      <c r="I60" s="155"/>
      <c r="J60" s="155"/>
      <c r="K60" s="155"/>
      <c r="L60" s="155"/>
      <c r="M60" s="155"/>
      <c r="N60" s="155"/>
      <c r="O60" s="155"/>
      <c r="P60" s="155"/>
      <c r="Q60" s="155"/>
      <c r="R60" s="155"/>
      <c r="S60" s="155"/>
      <c r="T60" s="155"/>
      <c r="U60" s="155"/>
      <c r="V60" s="155"/>
      <c r="W60" s="155"/>
      <c r="X60" s="155"/>
      <c r="Y60" s="155"/>
      <c r="Z60" s="155"/>
      <c r="AA60" s="155"/>
      <c r="AB60" s="155"/>
      <c r="AC60" s="11"/>
    </row>
    <row r="61" spans="1:31" s="10" customFormat="1" ht="15" customHeight="1" x14ac:dyDescent="0.25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11"/>
    </row>
    <row r="62" spans="1:31" s="12" customFormat="1" ht="15" customHeight="1" x14ac:dyDescent="0.25">
      <c r="A62" s="93" t="s">
        <v>102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3"/>
      <c r="AB62" s="93"/>
      <c r="AC62" s="11"/>
    </row>
    <row r="63" spans="1:31" s="12" customFormat="1" ht="15" customHeight="1" x14ac:dyDescent="0.25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11"/>
    </row>
    <row r="64" spans="1:31" s="10" customFormat="1" ht="54" customHeight="1" x14ac:dyDescent="0.25">
      <c r="A64" s="96" t="s">
        <v>18</v>
      </c>
      <c r="B64" s="100"/>
      <c r="C64" s="97"/>
      <c r="D64" s="105" t="s">
        <v>19</v>
      </c>
      <c r="E64" s="106"/>
      <c r="F64" s="106"/>
      <c r="G64" s="106"/>
      <c r="H64" s="106"/>
      <c r="I64" s="107"/>
      <c r="J64" s="105" t="s">
        <v>20</v>
      </c>
      <c r="K64" s="106"/>
      <c r="L64" s="106"/>
      <c r="M64" s="107"/>
      <c r="N64" s="72" t="s">
        <v>21</v>
      </c>
      <c r="O64" s="73"/>
      <c r="P64" s="73"/>
      <c r="Q64" s="73"/>
      <c r="R64" s="73"/>
      <c r="S64" s="73"/>
      <c r="T64" s="73"/>
      <c r="U64" s="72" t="s">
        <v>22</v>
      </c>
      <c r="V64" s="73"/>
      <c r="W64" s="73"/>
      <c r="X64" s="73"/>
      <c r="Y64" s="73"/>
      <c r="Z64" s="73"/>
      <c r="AA64" s="89" t="s">
        <v>119</v>
      </c>
      <c r="AB64" s="90"/>
      <c r="AC64" s="90"/>
      <c r="AD64" s="90"/>
      <c r="AE64" s="90"/>
    </row>
    <row r="65" spans="1:31" s="10" customFormat="1" ht="45" customHeight="1" x14ac:dyDescent="0.25">
      <c r="A65" s="101"/>
      <c r="B65" s="102"/>
      <c r="C65" s="103"/>
      <c r="D65" s="96" t="s">
        <v>23</v>
      </c>
      <c r="E65" s="97"/>
      <c r="F65" s="96" t="s">
        <v>24</v>
      </c>
      <c r="G65" s="97"/>
      <c r="H65" s="96" t="s">
        <v>25</v>
      </c>
      <c r="I65" s="97"/>
      <c r="J65" s="96" t="s">
        <v>26</v>
      </c>
      <c r="K65" s="97"/>
      <c r="L65" s="96"/>
      <c r="M65" s="97"/>
      <c r="N65" s="96" t="s">
        <v>27</v>
      </c>
      <c r="O65" s="142"/>
      <c r="P65" s="142"/>
      <c r="Q65" s="143"/>
      <c r="R65" s="72" t="s">
        <v>28</v>
      </c>
      <c r="S65" s="73"/>
      <c r="T65" s="73"/>
      <c r="U65" s="72" t="s">
        <v>133</v>
      </c>
      <c r="V65" s="72"/>
      <c r="W65" s="72" t="s">
        <v>134</v>
      </c>
      <c r="X65" s="73"/>
      <c r="Y65" s="72" t="s">
        <v>135</v>
      </c>
      <c r="Z65" s="72"/>
      <c r="AA65" s="72" t="s">
        <v>116</v>
      </c>
      <c r="AB65" s="73"/>
      <c r="AC65" s="26"/>
      <c r="AD65" s="72" t="s">
        <v>117</v>
      </c>
      <c r="AE65" s="73"/>
    </row>
    <row r="66" spans="1:31" s="10" customFormat="1" ht="47.25" customHeight="1" x14ac:dyDescent="0.25">
      <c r="A66" s="98"/>
      <c r="B66" s="104"/>
      <c r="C66" s="99"/>
      <c r="D66" s="98"/>
      <c r="E66" s="99"/>
      <c r="F66" s="98"/>
      <c r="G66" s="99"/>
      <c r="H66" s="98"/>
      <c r="I66" s="99"/>
      <c r="J66" s="98"/>
      <c r="K66" s="99"/>
      <c r="L66" s="98"/>
      <c r="M66" s="99"/>
      <c r="N66" s="144"/>
      <c r="O66" s="145"/>
      <c r="P66" s="145"/>
      <c r="Q66" s="146"/>
      <c r="R66" s="72" t="s">
        <v>29</v>
      </c>
      <c r="S66" s="73"/>
      <c r="T66" s="35" t="s">
        <v>30</v>
      </c>
      <c r="U66" s="72"/>
      <c r="V66" s="72"/>
      <c r="W66" s="73"/>
      <c r="X66" s="73"/>
      <c r="Y66" s="72"/>
      <c r="Z66" s="72"/>
      <c r="AA66" s="72"/>
      <c r="AB66" s="73"/>
      <c r="AC66" s="26"/>
      <c r="AD66" s="73"/>
      <c r="AE66" s="73"/>
    </row>
    <row r="67" spans="1:31" s="13" customFormat="1" ht="13.5" customHeight="1" x14ac:dyDescent="0.2">
      <c r="A67" s="83">
        <v>1</v>
      </c>
      <c r="B67" s="84"/>
      <c r="C67" s="85"/>
      <c r="D67" s="83">
        <v>2</v>
      </c>
      <c r="E67" s="85"/>
      <c r="F67" s="83">
        <v>3</v>
      </c>
      <c r="G67" s="85"/>
      <c r="H67" s="83">
        <v>4</v>
      </c>
      <c r="I67" s="85"/>
      <c r="J67" s="83">
        <v>5</v>
      </c>
      <c r="K67" s="85"/>
      <c r="L67" s="83">
        <v>6</v>
      </c>
      <c r="M67" s="85"/>
      <c r="N67" s="79">
        <v>7</v>
      </c>
      <c r="O67" s="80"/>
      <c r="P67" s="80"/>
      <c r="Q67" s="80"/>
      <c r="R67" s="79">
        <v>8</v>
      </c>
      <c r="S67" s="80"/>
      <c r="T67" s="32">
        <v>9</v>
      </c>
      <c r="U67" s="79">
        <v>10</v>
      </c>
      <c r="V67" s="80"/>
      <c r="W67" s="79">
        <v>11</v>
      </c>
      <c r="X67" s="79"/>
      <c r="Y67" s="79">
        <v>12</v>
      </c>
      <c r="Z67" s="79"/>
      <c r="AA67" s="140">
        <v>13</v>
      </c>
      <c r="AB67" s="141"/>
      <c r="AC67" s="32"/>
      <c r="AD67" s="140">
        <v>14</v>
      </c>
      <c r="AE67" s="141"/>
    </row>
    <row r="68" spans="1:31" s="20" customFormat="1" ht="16.5" customHeight="1" x14ac:dyDescent="0.25">
      <c r="A68" s="94"/>
      <c r="B68" s="164"/>
      <c r="C68" s="95"/>
      <c r="D68" s="94"/>
      <c r="E68" s="95"/>
      <c r="F68" s="94"/>
      <c r="G68" s="95"/>
      <c r="H68" s="94"/>
      <c r="I68" s="95"/>
      <c r="J68" s="94"/>
      <c r="K68" s="95"/>
      <c r="L68" s="94"/>
      <c r="M68" s="95"/>
      <c r="N68" s="117"/>
      <c r="O68" s="118"/>
      <c r="P68" s="118"/>
      <c r="Q68" s="118"/>
      <c r="R68" s="117"/>
      <c r="S68" s="118"/>
      <c r="T68" s="36"/>
      <c r="U68" s="119"/>
      <c r="V68" s="120"/>
      <c r="W68" s="86"/>
      <c r="X68" s="86"/>
      <c r="Y68" s="86"/>
      <c r="Z68" s="86"/>
      <c r="AA68" s="87"/>
      <c r="AB68" s="88"/>
      <c r="AC68" s="27"/>
      <c r="AD68" s="87"/>
      <c r="AE68" s="88"/>
    </row>
    <row r="69" spans="1:31" s="10" customFormat="1" ht="17.25" customHeight="1" x14ac:dyDescent="0.25">
      <c r="A69" s="30"/>
      <c r="B69" s="30"/>
      <c r="C69" s="30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4"/>
      <c r="V69" s="4"/>
      <c r="W69" s="5"/>
      <c r="X69" s="5"/>
      <c r="Y69" s="5"/>
      <c r="Z69" s="5"/>
      <c r="AA69" s="5"/>
      <c r="AB69" s="5"/>
      <c r="AC69" s="6"/>
    </row>
    <row r="70" spans="1:31" s="12" customFormat="1" ht="15" customHeight="1" x14ac:dyDescent="0.25">
      <c r="A70" s="93" t="s">
        <v>33</v>
      </c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3"/>
      <c r="AA70" s="93"/>
      <c r="AB70" s="93"/>
      <c r="AC70" s="11"/>
    </row>
    <row r="71" spans="1:31" s="10" customFormat="1" ht="15" customHeight="1" x14ac:dyDescent="0.25">
      <c r="A71" s="30"/>
      <c r="B71" s="30"/>
      <c r="C71" s="30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4"/>
      <c r="V71" s="4"/>
      <c r="W71" s="5"/>
      <c r="X71" s="5"/>
      <c r="Y71" s="5"/>
      <c r="Z71" s="5"/>
      <c r="AA71" s="5"/>
      <c r="AB71" s="5"/>
      <c r="AC71" s="6"/>
    </row>
    <row r="72" spans="1:31" s="10" customFormat="1" ht="94.5" customHeight="1" x14ac:dyDescent="0.25">
      <c r="A72" s="96" t="s">
        <v>18</v>
      </c>
      <c r="B72" s="100"/>
      <c r="C72" s="97"/>
      <c r="D72" s="105" t="s">
        <v>19</v>
      </c>
      <c r="E72" s="106"/>
      <c r="F72" s="106"/>
      <c r="G72" s="106"/>
      <c r="H72" s="106"/>
      <c r="I72" s="107"/>
      <c r="J72" s="105" t="s">
        <v>20</v>
      </c>
      <c r="K72" s="106"/>
      <c r="L72" s="106"/>
      <c r="M72" s="106"/>
      <c r="N72" s="105" t="s">
        <v>34</v>
      </c>
      <c r="O72" s="106"/>
      <c r="P72" s="107"/>
      <c r="Q72" s="105" t="s">
        <v>35</v>
      </c>
      <c r="R72" s="106"/>
      <c r="S72" s="106"/>
      <c r="T72" s="106"/>
      <c r="U72" s="106"/>
      <c r="V72" s="107"/>
      <c r="W72" s="105" t="s">
        <v>36</v>
      </c>
      <c r="X72" s="106"/>
      <c r="Y72" s="106"/>
      <c r="Z72" s="106"/>
      <c r="AA72" s="106"/>
      <c r="AB72" s="107"/>
      <c r="AC72" s="28"/>
      <c r="AD72" s="105" t="s">
        <v>115</v>
      </c>
      <c r="AE72" s="107"/>
    </row>
    <row r="73" spans="1:31" s="10" customFormat="1" ht="51.95" customHeight="1" x14ac:dyDescent="0.25">
      <c r="A73" s="101"/>
      <c r="B73" s="102"/>
      <c r="C73" s="103"/>
      <c r="D73" s="96" t="s">
        <v>23</v>
      </c>
      <c r="E73" s="97"/>
      <c r="F73" s="96" t="s">
        <v>24</v>
      </c>
      <c r="G73" s="97"/>
      <c r="H73" s="96" t="s">
        <v>25</v>
      </c>
      <c r="I73" s="97"/>
      <c r="J73" s="72" t="s">
        <v>26</v>
      </c>
      <c r="K73" s="72"/>
      <c r="L73" s="72"/>
      <c r="M73" s="72"/>
      <c r="N73" s="72" t="s">
        <v>27</v>
      </c>
      <c r="O73" s="72" t="s">
        <v>28</v>
      </c>
      <c r="P73" s="72"/>
      <c r="Q73" s="72" t="s">
        <v>133</v>
      </c>
      <c r="R73" s="72"/>
      <c r="S73" s="72" t="s">
        <v>134</v>
      </c>
      <c r="T73" s="73"/>
      <c r="U73" s="72" t="s">
        <v>135</v>
      </c>
      <c r="V73" s="72"/>
      <c r="W73" s="72" t="s">
        <v>133</v>
      </c>
      <c r="X73" s="72"/>
      <c r="Y73" s="72" t="s">
        <v>134</v>
      </c>
      <c r="Z73" s="73"/>
      <c r="AA73" s="72" t="s">
        <v>135</v>
      </c>
      <c r="AB73" s="72"/>
      <c r="AC73" s="28"/>
      <c r="AD73" s="109" t="s">
        <v>116</v>
      </c>
      <c r="AE73" s="109" t="s">
        <v>117</v>
      </c>
    </row>
    <row r="74" spans="1:31" s="10" customFormat="1" ht="50.25" customHeight="1" x14ac:dyDescent="0.25">
      <c r="A74" s="98"/>
      <c r="B74" s="104"/>
      <c r="C74" s="99"/>
      <c r="D74" s="98"/>
      <c r="E74" s="99"/>
      <c r="F74" s="98"/>
      <c r="G74" s="99"/>
      <c r="H74" s="98"/>
      <c r="I74" s="99"/>
      <c r="J74" s="72"/>
      <c r="K74" s="72"/>
      <c r="L74" s="72"/>
      <c r="M74" s="72"/>
      <c r="N74" s="72"/>
      <c r="O74" s="35" t="s">
        <v>29</v>
      </c>
      <c r="P74" s="35" t="s">
        <v>30</v>
      </c>
      <c r="Q74" s="72"/>
      <c r="R74" s="72"/>
      <c r="S74" s="73"/>
      <c r="T74" s="73"/>
      <c r="U74" s="72"/>
      <c r="V74" s="72"/>
      <c r="W74" s="72"/>
      <c r="X74" s="72"/>
      <c r="Y74" s="73"/>
      <c r="Z74" s="73"/>
      <c r="AA74" s="72"/>
      <c r="AB74" s="72"/>
      <c r="AC74" s="28"/>
      <c r="AD74" s="110"/>
      <c r="AE74" s="110"/>
    </row>
    <row r="75" spans="1:31" s="13" customFormat="1" ht="15" customHeight="1" x14ac:dyDescent="0.2">
      <c r="A75" s="83">
        <v>1</v>
      </c>
      <c r="B75" s="84"/>
      <c r="C75" s="85"/>
      <c r="D75" s="79">
        <v>2</v>
      </c>
      <c r="E75" s="79"/>
      <c r="F75" s="79">
        <v>3</v>
      </c>
      <c r="G75" s="79"/>
      <c r="H75" s="79">
        <v>4</v>
      </c>
      <c r="I75" s="79"/>
      <c r="J75" s="83">
        <v>5</v>
      </c>
      <c r="K75" s="85"/>
      <c r="L75" s="79">
        <v>6</v>
      </c>
      <c r="M75" s="79"/>
      <c r="N75" s="32">
        <v>7</v>
      </c>
      <c r="O75" s="32">
        <v>8</v>
      </c>
      <c r="P75" s="32">
        <v>9</v>
      </c>
      <c r="Q75" s="79">
        <v>10</v>
      </c>
      <c r="R75" s="79"/>
      <c r="S75" s="79">
        <v>11</v>
      </c>
      <c r="T75" s="79"/>
      <c r="U75" s="79">
        <v>12</v>
      </c>
      <c r="V75" s="79"/>
      <c r="W75" s="79">
        <v>13</v>
      </c>
      <c r="X75" s="79"/>
      <c r="Y75" s="79">
        <v>14</v>
      </c>
      <c r="Z75" s="79"/>
      <c r="AA75" s="79">
        <v>15</v>
      </c>
      <c r="AB75" s="79"/>
      <c r="AC75" s="19"/>
      <c r="AD75" s="33">
        <v>16</v>
      </c>
      <c r="AE75" s="32">
        <v>17</v>
      </c>
    </row>
    <row r="76" spans="1:31" s="2" customFormat="1" ht="46.5" customHeight="1" x14ac:dyDescent="0.25">
      <c r="A76" s="160" t="s">
        <v>109</v>
      </c>
      <c r="B76" s="163"/>
      <c r="C76" s="161"/>
      <c r="D76" s="160" t="s">
        <v>31</v>
      </c>
      <c r="E76" s="161"/>
      <c r="F76" s="160" t="s">
        <v>31</v>
      </c>
      <c r="G76" s="161"/>
      <c r="H76" s="160" t="s">
        <v>31</v>
      </c>
      <c r="I76" s="161"/>
      <c r="J76" s="156" t="s">
        <v>37</v>
      </c>
      <c r="K76" s="156"/>
      <c r="L76" s="127"/>
      <c r="M76" s="162"/>
      <c r="N76" s="50" t="s">
        <v>90</v>
      </c>
      <c r="O76" s="51" t="s">
        <v>38</v>
      </c>
      <c r="P76" s="7">
        <v>792</v>
      </c>
      <c r="Q76" s="81">
        <v>211</v>
      </c>
      <c r="R76" s="82"/>
      <c r="S76" s="81">
        <v>211</v>
      </c>
      <c r="T76" s="82"/>
      <c r="U76" s="81">
        <v>211</v>
      </c>
      <c r="V76" s="82"/>
      <c r="W76" s="65">
        <v>0</v>
      </c>
      <c r="X76" s="66"/>
      <c r="Y76" s="65">
        <v>0</v>
      </c>
      <c r="Z76" s="66"/>
      <c r="AA76" s="65">
        <v>0</v>
      </c>
      <c r="AB76" s="66"/>
      <c r="AC76" s="6"/>
      <c r="AD76" s="53">
        <v>15</v>
      </c>
      <c r="AE76" s="53">
        <f>ROUNDDOWN(((Q76*AD76)/100),0)</f>
        <v>31</v>
      </c>
    </row>
    <row r="77" spans="1:31" s="10" customFormat="1" ht="15" customHeight="1" x14ac:dyDescent="0.25">
      <c r="A77" s="74" t="s">
        <v>125</v>
      </c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6"/>
    </row>
    <row r="78" spans="1:31" s="10" customFormat="1" ht="15" customHeight="1" x14ac:dyDescent="0.25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6"/>
    </row>
    <row r="79" spans="1:31" s="10" customFormat="1" ht="15" customHeight="1" x14ac:dyDescent="0.25">
      <c r="A79" s="121" t="s">
        <v>39</v>
      </c>
      <c r="B79" s="121"/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1"/>
      <c r="Z79" s="121"/>
      <c r="AA79" s="121"/>
      <c r="AB79" s="121"/>
      <c r="AC79" s="92"/>
      <c r="AD79" s="92"/>
      <c r="AE79" s="92"/>
    </row>
    <row r="80" spans="1:31" s="10" customFormat="1" ht="15" customHeight="1" x14ac:dyDescent="0.25">
      <c r="A80" s="121" t="s">
        <v>40</v>
      </c>
      <c r="B80" s="121"/>
      <c r="C80" s="121"/>
      <c r="D80" s="121"/>
      <c r="E80" s="111" t="s">
        <v>41</v>
      </c>
      <c r="F80" s="111"/>
      <c r="G80" s="111"/>
      <c r="H80" s="111"/>
      <c r="I80" s="111"/>
      <c r="J80" s="111"/>
      <c r="K80" s="111" t="s">
        <v>42</v>
      </c>
      <c r="L80" s="111"/>
      <c r="M80" s="111" t="s">
        <v>43</v>
      </c>
      <c r="N80" s="111"/>
      <c r="O80" s="111" t="s">
        <v>29</v>
      </c>
      <c r="P80" s="111"/>
      <c r="Q80" s="111"/>
      <c r="R80" s="111"/>
      <c r="S80" s="111"/>
      <c r="T80" s="111"/>
      <c r="U80" s="111"/>
      <c r="V80" s="111"/>
      <c r="W80" s="111"/>
      <c r="X80" s="111"/>
      <c r="Y80" s="111"/>
      <c r="Z80" s="111"/>
      <c r="AA80" s="111"/>
      <c r="AB80" s="111"/>
      <c r="AC80" s="92"/>
      <c r="AD80" s="92"/>
      <c r="AE80" s="92"/>
    </row>
    <row r="81" spans="1:31" s="16" customFormat="1" ht="15" customHeight="1" x14ac:dyDescent="0.25">
      <c r="A81" s="77" t="s">
        <v>44</v>
      </c>
      <c r="B81" s="77"/>
      <c r="C81" s="77"/>
      <c r="D81" s="77"/>
      <c r="E81" s="78">
        <v>2</v>
      </c>
      <c r="F81" s="78"/>
      <c r="G81" s="78"/>
      <c r="H81" s="78"/>
      <c r="I81" s="78"/>
      <c r="J81" s="78"/>
      <c r="K81" s="78">
        <v>3</v>
      </c>
      <c r="L81" s="78"/>
      <c r="M81" s="78">
        <v>4</v>
      </c>
      <c r="N81" s="78"/>
      <c r="O81" s="78">
        <v>5</v>
      </c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92"/>
      <c r="AD81" s="92"/>
      <c r="AE81" s="92"/>
    </row>
    <row r="82" spans="1:31" s="10" customFormat="1" ht="15" customHeight="1" x14ac:dyDescent="0.25">
      <c r="A82" s="121" t="s">
        <v>45</v>
      </c>
      <c r="B82" s="121"/>
      <c r="C82" s="121"/>
      <c r="D82" s="121"/>
      <c r="E82" s="111" t="s">
        <v>45</v>
      </c>
      <c r="F82" s="111"/>
      <c r="G82" s="111"/>
      <c r="H82" s="111"/>
      <c r="I82" s="111"/>
      <c r="J82" s="111"/>
      <c r="K82" s="111" t="s">
        <v>45</v>
      </c>
      <c r="L82" s="111"/>
      <c r="M82" s="111" t="s">
        <v>45</v>
      </c>
      <c r="N82" s="111"/>
      <c r="O82" s="111" t="s">
        <v>45</v>
      </c>
      <c r="P82" s="111"/>
      <c r="Q82" s="111"/>
      <c r="R82" s="111"/>
      <c r="S82" s="111"/>
      <c r="T82" s="111"/>
      <c r="U82" s="111"/>
      <c r="V82" s="111"/>
      <c r="W82" s="111"/>
      <c r="X82" s="111"/>
      <c r="Y82" s="111"/>
      <c r="Z82" s="111"/>
      <c r="AA82" s="111"/>
      <c r="AB82" s="111"/>
      <c r="AC82" s="92"/>
      <c r="AD82" s="92"/>
      <c r="AE82" s="92"/>
    </row>
    <row r="83" spans="1:31" s="10" customFormat="1" ht="15" customHeight="1" x14ac:dyDescent="0.25">
      <c r="A83" s="30"/>
      <c r="B83" s="30"/>
      <c r="C83" s="30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4"/>
      <c r="V83" s="4"/>
      <c r="W83" s="5"/>
      <c r="X83" s="5"/>
      <c r="Y83" s="5"/>
      <c r="Z83" s="5"/>
      <c r="AA83" s="5"/>
      <c r="AB83" s="5"/>
      <c r="AC83" s="6"/>
    </row>
    <row r="84" spans="1:31" s="10" customFormat="1" ht="15" customHeight="1" x14ac:dyDescent="0.25">
      <c r="A84" s="74" t="s">
        <v>46</v>
      </c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6"/>
    </row>
    <row r="85" spans="1:31" s="10" customFormat="1" ht="15" customHeight="1" x14ac:dyDescent="0.25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6"/>
    </row>
    <row r="86" spans="1:31" s="10" customFormat="1" ht="15" customHeight="1" x14ac:dyDescent="0.25">
      <c r="A86" s="74" t="s">
        <v>47</v>
      </c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6"/>
    </row>
    <row r="87" spans="1:31" s="21" customFormat="1" ht="15" customHeight="1" x14ac:dyDescent="0.25">
      <c r="A87" s="123" t="s">
        <v>48</v>
      </c>
      <c r="B87" s="123"/>
      <c r="C87" s="123"/>
      <c r="D87" s="123"/>
      <c r="E87" s="123"/>
      <c r="F87" s="123"/>
      <c r="G87" s="123"/>
      <c r="H87" s="123"/>
      <c r="I87" s="123"/>
      <c r="J87" s="123"/>
      <c r="K87" s="123"/>
      <c r="L87" s="123"/>
      <c r="M87" s="123"/>
      <c r="N87" s="123"/>
      <c r="O87" s="123"/>
      <c r="P87" s="123"/>
      <c r="Q87" s="123"/>
      <c r="R87" s="123"/>
      <c r="S87" s="123"/>
      <c r="T87" s="123"/>
      <c r="U87" s="123"/>
      <c r="V87" s="123"/>
      <c r="W87" s="123"/>
      <c r="X87" s="123"/>
      <c r="Y87" s="123"/>
      <c r="Z87" s="123"/>
      <c r="AA87" s="123"/>
      <c r="AB87" s="123"/>
      <c r="AC87" s="165"/>
      <c r="AD87" s="165"/>
      <c r="AE87" s="165"/>
    </row>
    <row r="88" spans="1:31" s="21" customFormat="1" ht="15" customHeight="1" x14ac:dyDescent="0.25">
      <c r="A88" s="123" t="s">
        <v>49</v>
      </c>
      <c r="B88" s="123"/>
      <c r="C88" s="123"/>
      <c r="D88" s="123"/>
      <c r="E88" s="123"/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123"/>
      <c r="W88" s="123"/>
      <c r="X88" s="123"/>
      <c r="Y88" s="123"/>
      <c r="Z88" s="123"/>
      <c r="AA88" s="123"/>
      <c r="AB88" s="123"/>
      <c r="AC88" s="165"/>
      <c r="AD88" s="165"/>
      <c r="AE88" s="165"/>
    </row>
    <row r="89" spans="1:31" s="21" customFormat="1" ht="15" customHeight="1" x14ac:dyDescent="0.25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9"/>
      <c r="AD89" s="34"/>
      <c r="AE89" s="34"/>
    </row>
    <row r="90" spans="1:31" s="10" customFormat="1" ht="15" customHeight="1" x14ac:dyDescent="0.25">
      <c r="A90" s="74" t="s">
        <v>50</v>
      </c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4"/>
      <c r="U90" s="74"/>
      <c r="V90" s="74"/>
      <c r="W90" s="74"/>
      <c r="X90" s="74"/>
      <c r="Y90" s="74"/>
      <c r="Z90" s="74"/>
      <c r="AA90" s="74"/>
      <c r="AB90" s="74"/>
      <c r="AC90" s="6"/>
    </row>
    <row r="91" spans="1:31" s="10" customFormat="1" ht="15" customHeight="1" x14ac:dyDescent="0.25">
      <c r="A91" s="75" t="s">
        <v>51</v>
      </c>
      <c r="B91" s="76"/>
      <c r="C91" s="76"/>
      <c r="D91" s="76"/>
      <c r="E91" s="76"/>
      <c r="F91" s="76"/>
      <c r="G91" s="76"/>
      <c r="H91" s="76"/>
      <c r="I91" s="125" t="s">
        <v>52</v>
      </c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126"/>
      <c r="V91" s="111" t="s">
        <v>53</v>
      </c>
      <c r="W91" s="92"/>
      <c r="X91" s="92"/>
      <c r="Y91" s="92"/>
      <c r="Z91" s="92"/>
      <c r="AA91" s="92"/>
      <c r="AB91" s="92"/>
      <c r="AC91" s="92"/>
      <c r="AD91" s="92"/>
      <c r="AE91" s="92"/>
    </row>
    <row r="92" spans="1:31" s="10" customFormat="1" ht="46.5" customHeight="1" x14ac:dyDescent="0.25">
      <c r="A92" s="156" t="s">
        <v>54</v>
      </c>
      <c r="B92" s="157"/>
      <c r="C92" s="157"/>
      <c r="D92" s="157"/>
      <c r="E92" s="157"/>
      <c r="F92" s="157"/>
      <c r="G92" s="157"/>
      <c r="H92" s="157"/>
      <c r="I92" s="127" t="s">
        <v>55</v>
      </c>
      <c r="J92" s="128"/>
      <c r="K92" s="128"/>
      <c r="L92" s="128"/>
      <c r="M92" s="128"/>
      <c r="N92" s="128"/>
      <c r="O92" s="128"/>
      <c r="P92" s="128"/>
      <c r="Q92" s="128"/>
      <c r="R92" s="128"/>
      <c r="S92" s="128"/>
      <c r="T92" s="128"/>
      <c r="U92" s="129"/>
      <c r="V92" s="91" t="s">
        <v>56</v>
      </c>
      <c r="W92" s="92"/>
      <c r="X92" s="92"/>
      <c r="Y92" s="92"/>
      <c r="Z92" s="92"/>
      <c r="AA92" s="92"/>
      <c r="AB92" s="92"/>
      <c r="AC92" s="92"/>
      <c r="AD92" s="92"/>
      <c r="AE92" s="92"/>
    </row>
    <row r="93" spans="1:31" s="10" customFormat="1" ht="32.25" customHeight="1" x14ac:dyDescent="0.25">
      <c r="A93" s="156" t="s">
        <v>57</v>
      </c>
      <c r="B93" s="157"/>
      <c r="C93" s="157"/>
      <c r="D93" s="157"/>
      <c r="E93" s="157"/>
      <c r="F93" s="157"/>
      <c r="G93" s="157"/>
      <c r="H93" s="157"/>
      <c r="I93" s="130" t="s">
        <v>58</v>
      </c>
      <c r="J93" s="131"/>
      <c r="K93" s="131"/>
      <c r="L93" s="131"/>
      <c r="M93" s="131"/>
      <c r="N93" s="131"/>
      <c r="O93" s="131"/>
      <c r="P93" s="131"/>
      <c r="Q93" s="131"/>
      <c r="R93" s="131"/>
      <c r="S93" s="131"/>
      <c r="T93" s="131"/>
      <c r="U93" s="132"/>
      <c r="V93" s="91" t="s">
        <v>59</v>
      </c>
      <c r="W93" s="92"/>
      <c r="X93" s="92"/>
      <c r="Y93" s="92"/>
      <c r="Z93" s="92"/>
      <c r="AA93" s="92"/>
      <c r="AB93" s="92"/>
      <c r="AC93" s="92"/>
      <c r="AD93" s="92"/>
      <c r="AE93" s="92"/>
    </row>
    <row r="94" spans="1:31" s="10" customFormat="1" ht="15" customHeight="1" x14ac:dyDescent="0.25">
      <c r="A94" s="156" t="s">
        <v>126</v>
      </c>
      <c r="B94" s="157"/>
      <c r="C94" s="157"/>
      <c r="D94" s="157"/>
      <c r="E94" s="157"/>
      <c r="F94" s="157"/>
      <c r="G94" s="157"/>
      <c r="H94" s="157"/>
      <c r="I94" s="133"/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5"/>
      <c r="U94" s="136"/>
      <c r="V94" s="92"/>
      <c r="W94" s="92"/>
      <c r="X94" s="92"/>
      <c r="Y94" s="92"/>
      <c r="Z94" s="92"/>
      <c r="AA94" s="92"/>
      <c r="AB94" s="92"/>
      <c r="AC94" s="92"/>
      <c r="AD94" s="92"/>
      <c r="AE94" s="92"/>
    </row>
    <row r="95" spans="1:31" s="10" customFormat="1" ht="17.25" customHeight="1" x14ac:dyDescent="0.25">
      <c r="A95" s="157"/>
      <c r="B95" s="157"/>
      <c r="C95" s="157"/>
      <c r="D95" s="157"/>
      <c r="E95" s="157"/>
      <c r="F95" s="157"/>
      <c r="G95" s="157"/>
      <c r="H95" s="157"/>
      <c r="I95" s="137"/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9"/>
      <c r="V95" s="92"/>
      <c r="W95" s="92"/>
      <c r="X95" s="92"/>
      <c r="Y95" s="92"/>
      <c r="Z95" s="92"/>
      <c r="AA95" s="92"/>
      <c r="AB95" s="92"/>
      <c r="AC95" s="92"/>
      <c r="AD95" s="92"/>
      <c r="AE95" s="92"/>
    </row>
    <row r="96" spans="1:31" s="10" customFormat="1" ht="15" customHeight="1" thickBot="1" x14ac:dyDescent="0.3">
      <c r="A96" s="158" t="s">
        <v>62</v>
      </c>
      <c r="B96" s="158"/>
      <c r="C96" s="158"/>
      <c r="D96" s="159"/>
      <c r="E96" s="159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9"/>
      <c r="Y96" s="159"/>
      <c r="Z96" s="159"/>
      <c r="AA96" s="159"/>
      <c r="AB96" s="159"/>
      <c r="AC96" s="159"/>
    </row>
    <row r="97" spans="1:31" s="10" customFormat="1" ht="15" customHeight="1" x14ac:dyDescent="0.25">
      <c r="A97" s="147" t="s">
        <v>13</v>
      </c>
      <c r="B97" s="147"/>
      <c r="C97" s="147"/>
      <c r="D97" s="147"/>
      <c r="E97" s="147"/>
      <c r="F97" s="147"/>
      <c r="G97" s="147"/>
      <c r="H97" s="147"/>
      <c r="I97" s="147"/>
      <c r="J97" s="67" t="s">
        <v>63</v>
      </c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70" t="s">
        <v>118</v>
      </c>
      <c r="X97" s="70"/>
      <c r="Y97" s="71"/>
      <c r="Z97" s="148" t="s">
        <v>110</v>
      </c>
      <c r="AA97" s="149"/>
      <c r="AB97" s="150"/>
      <c r="AC97" s="11"/>
    </row>
    <row r="98" spans="1:31" s="10" customFormat="1" ht="13.5" customHeight="1" thickBot="1" x14ac:dyDescent="0.3">
      <c r="A98" s="147"/>
      <c r="B98" s="147"/>
      <c r="C98" s="147"/>
      <c r="D98" s="147"/>
      <c r="E98" s="147"/>
      <c r="F98" s="147"/>
      <c r="G98" s="147"/>
      <c r="H98" s="147"/>
      <c r="I98" s="147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70"/>
      <c r="X98" s="70"/>
      <c r="Y98" s="71"/>
      <c r="Z98" s="151"/>
      <c r="AA98" s="152"/>
      <c r="AB98" s="153"/>
      <c r="AC98" s="11"/>
    </row>
    <row r="99" spans="1:31" s="10" customFormat="1" ht="15" customHeight="1" x14ac:dyDescent="0.25">
      <c r="A99" s="37" t="s">
        <v>15</v>
      </c>
      <c r="B99" s="37"/>
      <c r="C99" s="37"/>
      <c r="D99" s="37"/>
      <c r="E99" s="11"/>
      <c r="F99" s="11"/>
      <c r="G99" s="11"/>
      <c r="H99" s="11"/>
      <c r="I99" s="11"/>
      <c r="J99" s="154" t="s">
        <v>16</v>
      </c>
      <c r="K99" s="154"/>
      <c r="L99" s="154"/>
      <c r="M99" s="154"/>
      <c r="N99" s="154"/>
      <c r="O99" s="154"/>
      <c r="P99" s="154"/>
      <c r="Q99" s="154"/>
      <c r="R99" s="154"/>
      <c r="S99" s="154"/>
      <c r="T99" s="154"/>
      <c r="U99" s="154"/>
      <c r="V99" s="154"/>
      <c r="W99" s="11"/>
      <c r="X99" s="11"/>
      <c r="Y99" s="11"/>
      <c r="Z99" s="11"/>
      <c r="AA99" s="11"/>
      <c r="AB99" s="11"/>
      <c r="AC99" s="11"/>
    </row>
    <row r="100" spans="1:31" s="10" customFormat="1" ht="15" customHeight="1" x14ac:dyDescent="0.25">
      <c r="A100" s="37"/>
      <c r="B100" s="37"/>
      <c r="C100" s="37"/>
      <c r="D100" s="37"/>
      <c r="E100" s="11"/>
      <c r="F100" s="11"/>
      <c r="G100" s="11"/>
      <c r="H100" s="11"/>
      <c r="I100" s="11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11"/>
      <c r="X100" s="11"/>
      <c r="Y100" s="11"/>
      <c r="Z100" s="11"/>
      <c r="AA100" s="11"/>
      <c r="AB100" s="11"/>
      <c r="AC100" s="11"/>
    </row>
    <row r="101" spans="1:31" s="10" customFormat="1" ht="15" customHeight="1" x14ac:dyDescent="0.25">
      <c r="A101" s="155" t="s">
        <v>17</v>
      </c>
      <c r="B101" s="155"/>
      <c r="C101" s="155"/>
      <c r="D101" s="155"/>
      <c r="E101" s="155"/>
      <c r="F101" s="155"/>
      <c r="G101" s="155"/>
      <c r="H101" s="155"/>
      <c r="I101" s="155"/>
      <c r="J101" s="155"/>
      <c r="K101" s="155"/>
      <c r="L101" s="155"/>
      <c r="M101" s="155"/>
      <c r="N101" s="155"/>
      <c r="O101" s="155"/>
      <c r="P101" s="155"/>
      <c r="Q101" s="155"/>
      <c r="R101" s="155"/>
      <c r="S101" s="155"/>
      <c r="T101" s="155"/>
      <c r="U101" s="155"/>
      <c r="V101" s="155"/>
      <c r="W101" s="155"/>
      <c r="X101" s="155"/>
      <c r="Y101" s="155"/>
      <c r="Z101" s="155"/>
      <c r="AA101" s="155"/>
      <c r="AB101" s="155"/>
      <c r="AC101" s="11"/>
    </row>
    <row r="102" spans="1:31" s="10" customFormat="1" ht="15" customHeight="1" x14ac:dyDescent="0.25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11"/>
    </row>
    <row r="103" spans="1:31" s="12" customFormat="1" ht="15" customHeight="1" x14ac:dyDescent="0.25">
      <c r="A103" s="93" t="s">
        <v>102</v>
      </c>
      <c r="B103" s="93"/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3"/>
      <c r="U103" s="93"/>
      <c r="V103" s="93"/>
      <c r="W103" s="93"/>
      <c r="X103" s="93"/>
      <c r="Y103" s="93"/>
      <c r="Z103" s="93"/>
      <c r="AA103" s="93"/>
      <c r="AB103" s="93"/>
      <c r="AC103" s="11"/>
    </row>
    <row r="104" spans="1:31" s="10" customFormat="1" ht="54" customHeight="1" x14ac:dyDescent="0.25">
      <c r="A104" s="96" t="s">
        <v>18</v>
      </c>
      <c r="B104" s="100"/>
      <c r="C104" s="97"/>
      <c r="D104" s="105" t="s">
        <v>19</v>
      </c>
      <c r="E104" s="106"/>
      <c r="F104" s="106"/>
      <c r="G104" s="106"/>
      <c r="H104" s="106"/>
      <c r="I104" s="107"/>
      <c r="J104" s="105" t="s">
        <v>20</v>
      </c>
      <c r="K104" s="106"/>
      <c r="L104" s="106"/>
      <c r="M104" s="107"/>
      <c r="N104" s="72" t="s">
        <v>21</v>
      </c>
      <c r="O104" s="73"/>
      <c r="P104" s="73"/>
      <c r="Q104" s="73"/>
      <c r="R104" s="73"/>
      <c r="S104" s="73"/>
      <c r="T104" s="73"/>
      <c r="U104" s="72" t="s">
        <v>22</v>
      </c>
      <c r="V104" s="73"/>
      <c r="W104" s="73"/>
      <c r="X104" s="73"/>
      <c r="Y104" s="73"/>
      <c r="Z104" s="73"/>
      <c r="AA104" s="89" t="s">
        <v>119</v>
      </c>
      <c r="AB104" s="90"/>
      <c r="AC104" s="90"/>
      <c r="AD104" s="90"/>
      <c r="AE104" s="90"/>
    </row>
    <row r="105" spans="1:31" s="10" customFormat="1" ht="45" customHeight="1" x14ac:dyDescent="0.25">
      <c r="A105" s="101"/>
      <c r="B105" s="102"/>
      <c r="C105" s="103"/>
      <c r="D105" s="96" t="s">
        <v>23</v>
      </c>
      <c r="E105" s="97"/>
      <c r="F105" s="96" t="s">
        <v>24</v>
      </c>
      <c r="G105" s="97"/>
      <c r="H105" s="96" t="s">
        <v>25</v>
      </c>
      <c r="I105" s="97"/>
      <c r="J105" s="96" t="s">
        <v>26</v>
      </c>
      <c r="K105" s="97"/>
      <c r="L105" s="96"/>
      <c r="M105" s="97"/>
      <c r="N105" s="96" t="s">
        <v>27</v>
      </c>
      <c r="O105" s="142"/>
      <c r="P105" s="142"/>
      <c r="Q105" s="143"/>
      <c r="R105" s="72" t="s">
        <v>28</v>
      </c>
      <c r="S105" s="73"/>
      <c r="T105" s="73"/>
      <c r="U105" s="72" t="s">
        <v>133</v>
      </c>
      <c r="V105" s="72"/>
      <c r="W105" s="72" t="s">
        <v>134</v>
      </c>
      <c r="X105" s="73"/>
      <c r="Y105" s="72" t="s">
        <v>135</v>
      </c>
      <c r="Z105" s="72"/>
      <c r="AA105" s="72" t="s">
        <v>116</v>
      </c>
      <c r="AB105" s="73"/>
      <c r="AC105" s="26"/>
      <c r="AD105" s="72" t="s">
        <v>117</v>
      </c>
      <c r="AE105" s="73"/>
    </row>
    <row r="106" spans="1:31" s="10" customFormat="1" ht="47.25" customHeight="1" x14ac:dyDescent="0.25">
      <c r="A106" s="98"/>
      <c r="B106" s="104"/>
      <c r="C106" s="99"/>
      <c r="D106" s="98"/>
      <c r="E106" s="99"/>
      <c r="F106" s="98"/>
      <c r="G106" s="99"/>
      <c r="H106" s="98"/>
      <c r="I106" s="99"/>
      <c r="J106" s="98"/>
      <c r="K106" s="99"/>
      <c r="L106" s="98"/>
      <c r="M106" s="99"/>
      <c r="N106" s="144"/>
      <c r="O106" s="145"/>
      <c r="P106" s="145"/>
      <c r="Q106" s="146"/>
      <c r="R106" s="72" t="s">
        <v>29</v>
      </c>
      <c r="S106" s="73"/>
      <c r="T106" s="35" t="s">
        <v>30</v>
      </c>
      <c r="U106" s="72"/>
      <c r="V106" s="72"/>
      <c r="W106" s="73"/>
      <c r="X106" s="73"/>
      <c r="Y106" s="72"/>
      <c r="Z106" s="72"/>
      <c r="AA106" s="72"/>
      <c r="AB106" s="73"/>
      <c r="AC106" s="26"/>
      <c r="AD106" s="73"/>
      <c r="AE106" s="73"/>
    </row>
    <row r="107" spans="1:31" s="13" customFormat="1" ht="13.5" customHeight="1" x14ac:dyDescent="0.2">
      <c r="A107" s="83">
        <v>1</v>
      </c>
      <c r="B107" s="84"/>
      <c r="C107" s="85"/>
      <c r="D107" s="83">
        <v>2</v>
      </c>
      <c r="E107" s="85"/>
      <c r="F107" s="83">
        <v>3</v>
      </c>
      <c r="G107" s="85"/>
      <c r="H107" s="83">
        <v>4</v>
      </c>
      <c r="I107" s="85"/>
      <c r="J107" s="83">
        <v>5</v>
      </c>
      <c r="K107" s="85"/>
      <c r="L107" s="83">
        <v>6</v>
      </c>
      <c r="M107" s="85"/>
      <c r="N107" s="79">
        <v>7</v>
      </c>
      <c r="O107" s="80"/>
      <c r="P107" s="80"/>
      <c r="Q107" s="80"/>
      <c r="R107" s="79">
        <v>8</v>
      </c>
      <c r="S107" s="80"/>
      <c r="T107" s="32">
        <v>9</v>
      </c>
      <c r="U107" s="79">
        <v>10</v>
      </c>
      <c r="V107" s="80"/>
      <c r="W107" s="79">
        <v>11</v>
      </c>
      <c r="X107" s="79"/>
      <c r="Y107" s="79">
        <v>12</v>
      </c>
      <c r="Z107" s="79"/>
      <c r="AA107" s="140">
        <v>13</v>
      </c>
      <c r="AB107" s="141"/>
      <c r="AC107" s="32"/>
      <c r="AD107" s="140">
        <v>14</v>
      </c>
      <c r="AE107" s="141"/>
    </row>
    <row r="108" spans="1:31" s="20" customFormat="1" ht="16.5" customHeight="1" x14ac:dyDescent="0.25">
      <c r="A108" s="94"/>
      <c r="B108" s="164"/>
      <c r="C108" s="95"/>
      <c r="D108" s="94"/>
      <c r="E108" s="95"/>
      <c r="F108" s="94"/>
      <c r="G108" s="95"/>
      <c r="H108" s="94"/>
      <c r="I108" s="95"/>
      <c r="J108" s="94"/>
      <c r="K108" s="95"/>
      <c r="L108" s="94"/>
      <c r="M108" s="95"/>
      <c r="N108" s="117"/>
      <c r="O108" s="118"/>
      <c r="P108" s="118"/>
      <c r="Q108" s="118"/>
      <c r="R108" s="117"/>
      <c r="S108" s="118"/>
      <c r="T108" s="36"/>
      <c r="U108" s="119"/>
      <c r="V108" s="120"/>
      <c r="W108" s="86"/>
      <c r="X108" s="86"/>
      <c r="Y108" s="86"/>
      <c r="Z108" s="86"/>
      <c r="AA108" s="87"/>
      <c r="AB108" s="88"/>
      <c r="AC108" s="27"/>
      <c r="AD108" s="87"/>
      <c r="AE108" s="88"/>
    </row>
    <row r="109" spans="1:31" s="12" customFormat="1" ht="15" customHeight="1" x14ac:dyDescent="0.25">
      <c r="A109" s="93" t="s">
        <v>33</v>
      </c>
      <c r="B109" s="93"/>
      <c r="C109" s="93"/>
      <c r="D109" s="93"/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3"/>
      <c r="U109" s="93"/>
      <c r="V109" s="93"/>
      <c r="W109" s="93"/>
      <c r="X109" s="93"/>
      <c r="Y109" s="93"/>
      <c r="Z109" s="93"/>
      <c r="AA109" s="93"/>
      <c r="AB109" s="93"/>
      <c r="AC109" s="11"/>
    </row>
    <row r="110" spans="1:31" s="12" customFormat="1" ht="18.75" customHeight="1" x14ac:dyDescent="0.25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11"/>
    </row>
    <row r="111" spans="1:31" s="10" customFormat="1" ht="93.75" customHeight="1" x14ac:dyDescent="0.25">
      <c r="A111" s="96" t="s">
        <v>18</v>
      </c>
      <c r="B111" s="100"/>
      <c r="C111" s="97"/>
      <c r="D111" s="105" t="s">
        <v>19</v>
      </c>
      <c r="E111" s="106"/>
      <c r="F111" s="106"/>
      <c r="G111" s="106"/>
      <c r="H111" s="106"/>
      <c r="I111" s="107"/>
      <c r="J111" s="105" t="s">
        <v>20</v>
      </c>
      <c r="K111" s="106"/>
      <c r="L111" s="106"/>
      <c r="M111" s="106"/>
      <c r="N111" s="105" t="s">
        <v>34</v>
      </c>
      <c r="O111" s="106"/>
      <c r="P111" s="107"/>
      <c r="Q111" s="105" t="s">
        <v>35</v>
      </c>
      <c r="R111" s="106"/>
      <c r="S111" s="106"/>
      <c r="T111" s="106"/>
      <c r="U111" s="106"/>
      <c r="V111" s="107"/>
      <c r="W111" s="105" t="s">
        <v>36</v>
      </c>
      <c r="X111" s="106"/>
      <c r="Y111" s="106"/>
      <c r="Z111" s="106"/>
      <c r="AA111" s="106"/>
      <c r="AB111" s="107"/>
      <c r="AC111" s="28"/>
      <c r="AD111" s="105" t="s">
        <v>115</v>
      </c>
      <c r="AE111" s="107"/>
    </row>
    <row r="112" spans="1:31" s="10" customFormat="1" ht="46.5" customHeight="1" x14ac:dyDescent="0.25">
      <c r="A112" s="101"/>
      <c r="B112" s="102"/>
      <c r="C112" s="103"/>
      <c r="D112" s="96" t="s">
        <v>23</v>
      </c>
      <c r="E112" s="97"/>
      <c r="F112" s="96" t="s">
        <v>24</v>
      </c>
      <c r="G112" s="97"/>
      <c r="H112" s="96" t="s">
        <v>25</v>
      </c>
      <c r="I112" s="97"/>
      <c r="J112" s="72" t="s">
        <v>26</v>
      </c>
      <c r="K112" s="72"/>
      <c r="L112" s="72"/>
      <c r="M112" s="72"/>
      <c r="N112" s="72" t="s">
        <v>27</v>
      </c>
      <c r="O112" s="72" t="s">
        <v>28</v>
      </c>
      <c r="P112" s="72"/>
      <c r="Q112" s="72" t="s">
        <v>133</v>
      </c>
      <c r="R112" s="72"/>
      <c r="S112" s="72" t="s">
        <v>134</v>
      </c>
      <c r="T112" s="73"/>
      <c r="U112" s="72" t="s">
        <v>135</v>
      </c>
      <c r="V112" s="72"/>
      <c r="W112" s="72" t="s">
        <v>133</v>
      </c>
      <c r="X112" s="72"/>
      <c r="Y112" s="72" t="s">
        <v>134</v>
      </c>
      <c r="Z112" s="73"/>
      <c r="AA112" s="72" t="s">
        <v>135</v>
      </c>
      <c r="AB112" s="72"/>
      <c r="AC112" s="28"/>
      <c r="AD112" s="109" t="s">
        <v>116</v>
      </c>
      <c r="AE112" s="109" t="s">
        <v>117</v>
      </c>
    </row>
    <row r="113" spans="1:31" s="10" customFormat="1" ht="53.1" customHeight="1" x14ac:dyDescent="0.25">
      <c r="A113" s="98"/>
      <c r="B113" s="104"/>
      <c r="C113" s="99"/>
      <c r="D113" s="98"/>
      <c r="E113" s="99"/>
      <c r="F113" s="98"/>
      <c r="G113" s="99"/>
      <c r="H113" s="98"/>
      <c r="I113" s="99"/>
      <c r="J113" s="72"/>
      <c r="K113" s="72"/>
      <c r="L113" s="72"/>
      <c r="M113" s="72"/>
      <c r="N113" s="72"/>
      <c r="O113" s="35" t="s">
        <v>29</v>
      </c>
      <c r="P113" s="35" t="s">
        <v>30</v>
      </c>
      <c r="Q113" s="72"/>
      <c r="R113" s="72"/>
      <c r="S113" s="73"/>
      <c r="T113" s="73"/>
      <c r="U113" s="72"/>
      <c r="V113" s="72"/>
      <c r="W113" s="72"/>
      <c r="X113" s="72"/>
      <c r="Y113" s="73"/>
      <c r="Z113" s="73"/>
      <c r="AA113" s="72"/>
      <c r="AB113" s="72"/>
      <c r="AC113" s="28"/>
      <c r="AD113" s="110"/>
      <c r="AE113" s="110"/>
    </row>
    <row r="114" spans="1:31" s="13" customFormat="1" ht="15" customHeight="1" x14ac:dyDescent="0.2">
      <c r="A114" s="83">
        <v>1</v>
      </c>
      <c r="B114" s="84"/>
      <c r="C114" s="85"/>
      <c r="D114" s="79">
        <v>2</v>
      </c>
      <c r="E114" s="79"/>
      <c r="F114" s="79">
        <v>3</v>
      </c>
      <c r="G114" s="79"/>
      <c r="H114" s="79">
        <v>4</v>
      </c>
      <c r="I114" s="79"/>
      <c r="J114" s="83">
        <v>5</v>
      </c>
      <c r="K114" s="85"/>
      <c r="L114" s="79">
        <v>6</v>
      </c>
      <c r="M114" s="79"/>
      <c r="N114" s="32">
        <v>7</v>
      </c>
      <c r="O114" s="32">
        <v>8</v>
      </c>
      <c r="P114" s="32">
        <v>9</v>
      </c>
      <c r="Q114" s="79">
        <v>10</v>
      </c>
      <c r="R114" s="79"/>
      <c r="S114" s="79">
        <v>11</v>
      </c>
      <c r="T114" s="79"/>
      <c r="U114" s="79">
        <v>12</v>
      </c>
      <c r="V114" s="79"/>
      <c r="W114" s="79">
        <v>13</v>
      </c>
      <c r="X114" s="79"/>
      <c r="Y114" s="79">
        <v>14</v>
      </c>
      <c r="Z114" s="79"/>
      <c r="AA114" s="79">
        <v>15</v>
      </c>
      <c r="AB114" s="79"/>
      <c r="AC114" s="19"/>
      <c r="AD114" s="33">
        <v>16</v>
      </c>
      <c r="AE114" s="32">
        <v>17</v>
      </c>
    </row>
    <row r="115" spans="1:31" s="2" customFormat="1" ht="46.5" customHeight="1" x14ac:dyDescent="0.25">
      <c r="A115" s="160" t="s">
        <v>111</v>
      </c>
      <c r="B115" s="163"/>
      <c r="C115" s="161"/>
      <c r="D115" s="160" t="s">
        <v>31</v>
      </c>
      <c r="E115" s="161"/>
      <c r="F115" s="160" t="s">
        <v>31</v>
      </c>
      <c r="G115" s="161"/>
      <c r="H115" s="160" t="s">
        <v>31</v>
      </c>
      <c r="I115" s="161"/>
      <c r="J115" s="156" t="s">
        <v>37</v>
      </c>
      <c r="K115" s="156"/>
      <c r="L115" s="127"/>
      <c r="M115" s="162"/>
      <c r="N115" s="51" t="s">
        <v>90</v>
      </c>
      <c r="O115" s="51" t="s">
        <v>38</v>
      </c>
      <c r="P115" s="7">
        <v>792</v>
      </c>
      <c r="Q115" s="81">
        <v>40</v>
      </c>
      <c r="R115" s="82"/>
      <c r="S115" s="81">
        <v>40</v>
      </c>
      <c r="T115" s="82"/>
      <c r="U115" s="81">
        <v>40</v>
      </c>
      <c r="V115" s="82"/>
      <c r="W115" s="65">
        <v>0</v>
      </c>
      <c r="X115" s="66"/>
      <c r="Y115" s="65">
        <v>0</v>
      </c>
      <c r="Z115" s="66"/>
      <c r="AA115" s="65">
        <v>0</v>
      </c>
      <c r="AB115" s="66"/>
      <c r="AC115" s="6"/>
      <c r="AD115" s="53">
        <v>15</v>
      </c>
      <c r="AE115" s="53">
        <f>ROUNDDOWN(((Q115*AD115)/100),0)</f>
        <v>6</v>
      </c>
    </row>
    <row r="116" spans="1:31" s="10" customFormat="1" ht="15" customHeight="1" x14ac:dyDescent="0.25">
      <c r="A116" s="14"/>
      <c r="B116" s="14"/>
      <c r="C116" s="14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5"/>
      <c r="X116" s="5"/>
      <c r="Y116" s="5"/>
      <c r="Z116" s="5"/>
      <c r="AA116" s="5"/>
      <c r="AB116" s="5"/>
      <c r="AC116" s="6"/>
    </row>
    <row r="117" spans="1:31" s="10" customFormat="1" ht="15" customHeight="1" x14ac:dyDescent="0.25">
      <c r="A117" s="74" t="s">
        <v>125</v>
      </c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6"/>
    </row>
    <row r="118" spans="1:31" s="10" customFormat="1" ht="15" customHeight="1" x14ac:dyDescent="0.25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6"/>
    </row>
    <row r="119" spans="1:31" s="10" customFormat="1" ht="15" customHeight="1" x14ac:dyDescent="0.25">
      <c r="A119" s="121" t="s">
        <v>39</v>
      </c>
      <c r="B119" s="121"/>
      <c r="C119" s="121"/>
      <c r="D119" s="121"/>
      <c r="E119" s="121"/>
      <c r="F119" s="121"/>
      <c r="G119" s="121"/>
      <c r="H119" s="121"/>
      <c r="I119" s="121"/>
      <c r="J119" s="121"/>
      <c r="K119" s="121"/>
      <c r="L119" s="121"/>
      <c r="M119" s="121"/>
      <c r="N119" s="121"/>
      <c r="O119" s="121"/>
      <c r="P119" s="121"/>
      <c r="Q119" s="121"/>
      <c r="R119" s="121"/>
      <c r="S119" s="121"/>
      <c r="T119" s="121"/>
      <c r="U119" s="121"/>
      <c r="V119" s="121"/>
      <c r="W119" s="121"/>
      <c r="X119" s="121"/>
      <c r="Y119" s="121"/>
      <c r="Z119" s="121"/>
      <c r="AA119" s="121"/>
      <c r="AB119" s="121"/>
      <c r="AC119" s="92"/>
      <c r="AD119" s="92"/>
      <c r="AE119" s="92"/>
    </row>
    <row r="120" spans="1:31" s="10" customFormat="1" ht="15" customHeight="1" x14ac:dyDescent="0.25">
      <c r="A120" s="121" t="s">
        <v>40</v>
      </c>
      <c r="B120" s="121"/>
      <c r="C120" s="121"/>
      <c r="D120" s="121"/>
      <c r="E120" s="111" t="s">
        <v>41</v>
      </c>
      <c r="F120" s="111"/>
      <c r="G120" s="111"/>
      <c r="H120" s="111"/>
      <c r="I120" s="111"/>
      <c r="J120" s="111"/>
      <c r="K120" s="111" t="s">
        <v>42</v>
      </c>
      <c r="L120" s="111"/>
      <c r="M120" s="111" t="s">
        <v>43</v>
      </c>
      <c r="N120" s="111"/>
      <c r="O120" s="111" t="s">
        <v>29</v>
      </c>
      <c r="P120" s="111"/>
      <c r="Q120" s="111"/>
      <c r="R120" s="111"/>
      <c r="S120" s="111"/>
      <c r="T120" s="111"/>
      <c r="U120" s="111"/>
      <c r="V120" s="111"/>
      <c r="W120" s="111"/>
      <c r="X120" s="111"/>
      <c r="Y120" s="111"/>
      <c r="Z120" s="111"/>
      <c r="AA120" s="111"/>
      <c r="AB120" s="111"/>
      <c r="AC120" s="92"/>
      <c r="AD120" s="92"/>
      <c r="AE120" s="92"/>
    </row>
    <row r="121" spans="1:31" s="16" customFormat="1" ht="15" customHeight="1" x14ac:dyDescent="0.25">
      <c r="A121" s="77" t="s">
        <v>44</v>
      </c>
      <c r="B121" s="77"/>
      <c r="C121" s="77"/>
      <c r="D121" s="77"/>
      <c r="E121" s="78">
        <v>2</v>
      </c>
      <c r="F121" s="78"/>
      <c r="G121" s="78"/>
      <c r="H121" s="78"/>
      <c r="I121" s="78"/>
      <c r="J121" s="78"/>
      <c r="K121" s="78">
        <v>3</v>
      </c>
      <c r="L121" s="78"/>
      <c r="M121" s="78">
        <v>4</v>
      </c>
      <c r="N121" s="78"/>
      <c r="O121" s="78">
        <v>5</v>
      </c>
      <c r="P121" s="78"/>
      <c r="Q121" s="78"/>
      <c r="R121" s="78"/>
      <c r="S121" s="78"/>
      <c r="T121" s="78"/>
      <c r="U121" s="78"/>
      <c r="V121" s="78"/>
      <c r="W121" s="78"/>
      <c r="X121" s="78"/>
      <c r="Y121" s="78"/>
      <c r="Z121" s="78"/>
      <c r="AA121" s="78"/>
      <c r="AB121" s="78"/>
      <c r="AC121" s="92"/>
      <c r="AD121" s="92"/>
      <c r="AE121" s="92"/>
    </row>
    <row r="122" spans="1:31" s="10" customFormat="1" ht="15" customHeight="1" x14ac:dyDescent="0.25">
      <c r="A122" s="121" t="s">
        <v>45</v>
      </c>
      <c r="B122" s="121"/>
      <c r="C122" s="121"/>
      <c r="D122" s="121"/>
      <c r="E122" s="111" t="s">
        <v>45</v>
      </c>
      <c r="F122" s="111"/>
      <c r="G122" s="111"/>
      <c r="H122" s="111"/>
      <c r="I122" s="111"/>
      <c r="J122" s="111"/>
      <c r="K122" s="111" t="s">
        <v>45</v>
      </c>
      <c r="L122" s="111"/>
      <c r="M122" s="111" t="s">
        <v>45</v>
      </c>
      <c r="N122" s="111"/>
      <c r="O122" s="111" t="s">
        <v>45</v>
      </c>
      <c r="P122" s="111"/>
      <c r="Q122" s="111"/>
      <c r="R122" s="111"/>
      <c r="S122" s="111"/>
      <c r="T122" s="111"/>
      <c r="U122" s="111"/>
      <c r="V122" s="111"/>
      <c r="W122" s="111"/>
      <c r="X122" s="111"/>
      <c r="Y122" s="111"/>
      <c r="Z122" s="111"/>
      <c r="AA122" s="111"/>
      <c r="AB122" s="111"/>
      <c r="AC122" s="92"/>
      <c r="AD122" s="92"/>
      <c r="AE122" s="92"/>
    </row>
    <row r="123" spans="1:31" s="10" customFormat="1" ht="15" customHeight="1" x14ac:dyDescent="0.25">
      <c r="A123" s="30"/>
      <c r="B123" s="30"/>
      <c r="C123" s="30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4"/>
      <c r="V123" s="4"/>
      <c r="W123" s="5"/>
      <c r="X123" s="5"/>
      <c r="Y123" s="5"/>
      <c r="Z123" s="5"/>
      <c r="AA123" s="5"/>
      <c r="AB123" s="5"/>
      <c r="AC123" s="6"/>
    </row>
    <row r="124" spans="1:31" s="10" customFormat="1" ht="15" customHeight="1" x14ac:dyDescent="0.25">
      <c r="A124" s="74" t="s">
        <v>46</v>
      </c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  <c r="AA124" s="74"/>
      <c r="AB124" s="74"/>
      <c r="AC124" s="6"/>
    </row>
    <row r="125" spans="1:31" s="10" customFormat="1" ht="15" customHeight="1" x14ac:dyDescent="0.25">
      <c r="A125" s="74" t="s">
        <v>47</v>
      </c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74"/>
      <c r="AC125" s="6"/>
    </row>
    <row r="126" spans="1:31" s="21" customFormat="1" ht="15" customHeight="1" x14ac:dyDescent="0.25">
      <c r="A126" s="123" t="s">
        <v>48</v>
      </c>
      <c r="B126" s="123"/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65"/>
      <c r="AD126" s="165"/>
      <c r="AE126" s="165"/>
    </row>
    <row r="127" spans="1:31" s="21" customFormat="1" ht="15" customHeight="1" x14ac:dyDescent="0.25">
      <c r="A127" s="123" t="s">
        <v>49</v>
      </c>
      <c r="B127" s="123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23"/>
      <c r="Y127" s="123"/>
      <c r="Z127" s="123"/>
      <c r="AA127" s="123"/>
      <c r="AB127" s="123"/>
      <c r="AC127" s="165"/>
      <c r="AD127" s="165"/>
      <c r="AE127" s="165"/>
    </row>
    <row r="128" spans="1:31" s="21" customFormat="1" ht="15" customHeight="1" x14ac:dyDescent="0.25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9"/>
      <c r="AD128" s="34"/>
      <c r="AE128" s="34"/>
    </row>
    <row r="129" spans="1:31" s="10" customFormat="1" ht="15" customHeight="1" x14ac:dyDescent="0.25">
      <c r="A129" s="74" t="s">
        <v>50</v>
      </c>
      <c r="B129" s="74"/>
      <c r="C129" s="74"/>
      <c r="D129" s="74"/>
      <c r="E129" s="74"/>
      <c r="F129" s="74"/>
      <c r="G129" s="74"/>
      <c r="H129" s="74"/>
      <c r="I129" s="74"/>
      <c r="J129" s="74"/>
      <c r="K129" s="74"/>
      <c r="L129" s="74"/>
      <c r="M129" s="74"/>
      <c r="N129" s="74"/>
      <c r="O129" s="74"/>
      <c r="P129" s="74"/>
      <c r="Q129" s="74"/>
      <c r="R129" s="74"/>
      <c r="S129" s="74"/>
      <c r="T129" s="74"/>
      <c r="U129" s="74"/>
      <c r="V129" s="74"/>
      <c r="W129" s="74"/>
      <c r="X129" s="74"/>
      <c r="Y129" s="74"/>
      <c r="Z129" s="74"/>
      <c r="AA129" s="74"/>
      <c r="AB129" s="74"/>
      <c r="AC129" s="6"/>
    </row>
    <row r="130" spans="1:31" s="10" customFormat="1" ht="15" customHeight="1" x14ac:dyDescent="0.25">
      <c r="A130" s="75" t="s">
        <v>51</v>
      </c>
      <c r="B130" s="76"/>
      <c r="C130" s="76"/>
      <c r="D130" s="76"/>
      <c r="E130" s="76"/>
      <c r="F130" s="76"/>
      <c r="G130" s="76"/>
      <c r="H130" s="76"/>
      <c r="I130" s="125" t="s">
        <v>52</v>
      </c>
      <c r="J130" s="76"/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126"/>
      <c r="V130" s="111" t="s">
        <v>53</v>
      </c>
      <c r="W130" s="92"/>
      <c r="X130" s="92"/>
      <c r="Y130" s="92"/>
      <c r="Z130" s="92"/>
      <c r="AA130" s="92"/>
      <c r="AB130" s="92"/>
      <c r="AC130" s="92"/>
      <c r="AD130" s="92"/>
      <c r="AE130" s="92"/>
    </row>
    <row r="131" spans="1:31" s="10" customFormat="1" ht="46.5" customHeight="1" x14ac:dyDescent="0.25">
      <c r="A131" s="156" t="s">
        <v>54</v>
      </c>
      <c r="B131" s="157"/>
      <c r="C131" s="157"/>
      <c r="D131" s="157"/>
      <c r="E131" s="157"/>
      <c r="F131" s="157"/>
      <c r="G131" s="157"/>
      <c r="H131" s="157"/>
      <c r="I131" s="127" t="s">
        <v>55</v>
      </c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9"/>
      <c r="V131" s="91" t="s">
        <v>56</v>
      </c>
      <c r="W131" s="92"/>
      <c r="X131" s="92"/>
      <c r="Y131" s="92"/>
      <c r="Z131" s="92"/>
      <c r="AA131" s="92"/>
      <c r="AB131" s="92"/>
      <c r="AC131" s="92"/>
      <c r="AD131" s="92"/>
      <c r="AE131" s="92"/>
    </row>
    <row r="132" spans="1:31" s="10" customFormat="1" ht="32.25" customHeight="1" x14ac:dyDescent="0.25">
      <c r="A132" s="156" t="s">
        <v>57</v>
      </c>
      <c r="B132" s="157"/>
      <c r="C132" s="157"/>
      <c r="D132" s="157"/>
      <c r="E132" s="157"/>
      <c r="F132" s="157"/>
      <c r="G132" s="157"/>
      <c r="H132" s="157"/>
      <c r="I132" s="130" t="s">
        <v>58</v>
      </c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2"/>
      <c r="V132" s="91" t="s">
        <v>59</v>
      </c>
      <c r="W132" s="92"/>
      <c r="X132" s="92"/>
      <c r="Y132" s="92"/>
      <c r="Z132" s="92"/>
      <c r="AA132" s="92"/>
      <c r="AB132" s="92"/>
      <c r="AC132" s="92"/>
      <c r="AD132" s="92"/>
      <c r="AE132" s="92"/>
    </row>
    <row r="133" spans="1:31" s="10" customFormat="1" ht="15" customHeight="1" x14ac:dyDescent="0.25">
      <c r="A133" s="156" t="s">
        <v>126</v>
      </c>
      <c r="B133" s="157"/>
      <c r="C133" s="157"/>
      <c r="D133" s="157"/>
      <c r="E133" s="157"/>
      <c r="F133" s="157"/>
      <c r="G133" s="157"/>
      <c r="H133" s="157"/>
      <c r="I133" s="133"/>
      <c r="J133" s="134"/>
      <c r="K133" s="134"/>
      <c r="L133" s="134"/>
      <c r="M133" s="134"/>
      <c r="N133" s="134"/>
      <c r="O133" s="134"/>
      <c r="P133" s="134"/>
      <c r="Q133" s="134"/>
      <c r="R133" s="134"/>
      <c r="S133" s="134"/>
      <c r="T133" s="135"/>
      <c r="U133" s="136"/>
      <c r="V133" s="92"/>
      <c r="W133" s="92"/>
      <c r="X133" s="92"/>
      <c r="Y133" s="92"/>
      <c r="Z133" s="92"/>
      <c r="AA133" s="92"/>
      <c r="AB133" s="92"/>
      <c r="AC133" s="92"/>
      <c r="AD133" s="92"/>
      <c r="AE133" s="92"/>
    </row>
    <row r="134" spans="1:31" s="10" customFormat="1" ht="17.25" customHeight="1" x14ac:dyDescent="0.25">
      <c r="A134" s="157"/>
      <c r="B134" s="157"/>
      <c r="C134" s="157"/>
      <c r="D134" s="157"/>
      <c r="E134" s="157"/>
      <c r="F134" s="157"/>
      <c r="G134" s="157"/>
      <c r="H134" s="157"/>
      <c r="I134" s="137"/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9"/>
      <c r="V134" s="92"/>
      <c r="W134" s="92"/>
      <c r="X134" s="92"/>
      <c r="Y134" s="92"/>
      <c r="Z134" s="92"/>
      <c r="AA134" s="92"/>
      <c r="AB134" s="92"/>
      <c r="AC134" s="92"/>
      <c r="AD134" s="92"/>
      <c r="AE134" s="92"/>
    </row>
    <row r="135" spans="1:31" ht="15" customHeight="1" thickBot="1" x14ac:dyDescent="0.3">
      <c r="A135" s="158" t="s">
        <v>64</v>
      </c>
      <c r="B135" s="158"/>
      <c r="C135" s="158"/>
      <c r="D135" s="159"/>
      <c r="E135" s="159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  <c r="U135" s="159"/>
      <c r="V135" s="159"/>
      <c r="W135" s="159"/>
      <c r="X135" s="159"/>
      <c r="Y135" s="159"/>
      <c r="Z135" s="159"/>
      <c r="AA135" s="159"/>
      <c r="AB135" s="159"/>
      <c r="AC135" s="159"/>
    </row>
    <row r="136" spans="1:31" ht="15" customHeight="1" x14ac:dyDescent="0.25">
      <c r="A136" s="147" t="s">
        <v>13</v>
      </c>
      <c r="B136" s="147"/>
      <c r="C136" s="147"/>
      <c r="D136" s="147"/>
      <c r="E136" s="147"/>
      <c r="F136" s="147"/>
      <c r="G136" s="147"/>
      <c r="H136" s="147"/>
      <c r="I136" s="147"/>
      <c r="J136" s="67" t="s">
        <v>70</v>
      </c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8"/>
      <c r="V136" s="68"/>
      <c r="W136" s="70" t="s">
        <v>118</v>
      </c>
      <c r="X136" s="70"/>
      <c r="Y136" s="71"/>
      <c r="Z136" s="148" t="s">
        <v>113</v>
      </c>
      <c r="AA136" s="149"/>
      <c r="AB136" s="150"/>
      <c r="AC136" s="11"/>
    </row>
    <row r="137" spans="1:31" ht="15" customHeight="1" thickBot="1" x14ac:dyDescent="0.3">
      <c r="A137" s="147"/>
      <c r="B137" s="147"/>
      <c r="C137" s="147"/>
      <c r="D137" s="147"/>
      <c r="E137" s="147"/>
      <c r="F137" s="147"/>
      <c r="G137" s="147"/>
      <c r="H137" s="147"/>
      <c r="I137" s="147"/>
      <c r="J137" s="69"/>
      <c r="K137" s="69"/>
      <c r="L137" s="69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70"/>
      <c r="X137" s="70"/>
      <c r="Y137" s="71"/>
      <c r="Z137" s="151"/>
      <c r="AA137" s="152"/>
      <c r="AB137" s="153"/>
      <c r="AC137" s="11"/>
    </row>
    <row r="138" spans="1:31" ht="15" customHeight="1" x14ac:dyDescent="0.25">
      <c r="A138" s="37" t="s">
        <v>15</v>
      </c>
      <c r="B138" s="37"/>
      <c r="C138" s="37"/>
      <c r="D138" s="37"/>
      <c r="E138" s="11"/>
      <c r="F138" s="11"/>
      <c r="G138" s="11"/>
      <c r="H138" s="11"/>
      <c r="I138" s="11"/>
      <c r="J138" s="154" t="s">
        <v>16</v>
      </c>
      <c r="K138" s="154"/>
      <c r="L138" s="154"/>
      <c r="M138" s="154"/>
      <c r="N138" s="154"/>
      <c r="O138" s="154"/>
      <c r="P138" s="154"/>
      <c r="Q138" s="154"/>
      <c r="R138" s="154"/>
      <c r="S138" s="154"/>
      <c r="T138" s="154"/>
      <c r="U138" s="154"/>
      <c r="V138" s="154"/>
      <c r="W138" s="11"/>
      <c r="X138" s="11"/>
      <c r="Y138" s="11"/>
      <c r="Z138" s="11"/>
      <c r="AA138" s="11"/>
      <c r="AB138" s="11"/>
      <c r="AC138" s="11"/>
    </row>
    <row r="139" spans="1:31" ht="11.25" customHeight="1" x14ac:dyDescent="0.25">
      <c r="A139" s="11"/>
      <c r="B139" s="11"/>
      <c r="C139" s="11"/>
      <c r="D139" s="11"/>
      <c r="E139" s="11"/>
      <c r="F139" s="11"/>
      <c r="G139" s="11"/>
      <c r="H139" s="11"/>
      <c r="I139" s="11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11"/>
      <c r="X139" s="11"/>
      <c r="Y139" s="11"/>
      <c r="Z139" s="11"/>
      <c r="AA139" s="11"/>
      <c r="AB139" s="11"/>
      <c r="AC139" s="11"/>
      <c r="AD139" s="12"/>
      <c r="AE139" s="12"/>
    </row>
    <row r="140" spans="1:31" ht="15" customHeight="1" x14ac:dyDescent="0.25">
      <c r="A140" s="155" t="s">
        <v>17</v>
      </c>
      <c r="B140" s="155"/>
      <c r="C140" s="155"/>
      <c r="D140" s="155"/>
      <c r="E140" s="155"/>
      <c r="F140" s="155"/>
      <c r="G140" s="155"/>
      <c r="H140" s="155"/>
      <c r="I140" s="155"/>
      <c r="J140" s="155"/>
      <c r="K140" s="155"/>
      <c r="L140" s="155"/>
      <c r="M140" s="155"/>
      <c r="N140" s="155"/>
      <c r="O140" s="155"/>
      <c r="P140" s="155"/>
      <c r="Q140" s="155"/>
      <c r="R140" s="155"/>
      <c r="S140" s="155"/>
      <c r="T140" s="155"/>
      <c r="U140" s="155"/>
      <c r="V140" s="155"/>
      <c r="W140" s="155"/>
      <c r="X140" s="155"/>
      <c r="Y140" s="155"/>
      <c r="Z140" s="155"/>
      <c r="AA140" s="155"/>
      <c r="AB140" s="155"/>
      <c r="AC140" s="11"/>
    </row>
    <row r="141" spans="1:31" ht="15" customHeight="1" x14ac:dyDescent="0.25">
      <c r="A141" s="93" t="s">
        <v>102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3"/>
      <c r="U141" s="93"/>
      <c r="V141" s="93"/>
      <c r="W141" s="93"/>
      <c r="X141" s="93"/>
      <c r="Y141" s="93"/>
      <c r="Z141" s="93"/>
      <c r="AA141" s="93"/>
      <c r="AB141" s="93"/>
      <c r="AC141" s="11"/>
      <c r="AD141" s="12"/>
      <c r="AE141" s="12"/>
    </row>
    <row r="142" spans="1:31" ht="15" customHeight="1" x14ac:dyDescent="0.25">
      <c r="A142" s="47"/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11"/>
      <c r="AD142" s="12"/>
      <c r="AE142" s="12"/>
    </row>
    <row r="143" spans="1:31" ht="55.5" customHeight="1" x14ac:dyDescent="0.25">
      <c r="A143" s="96" t="s">
        <v>18</v>
      </c>
      <c r="B143" s="100"/>
      <c r="C143" s="97"/>
      <c r="D143" s="105" t="s">
        <v>19</v>
      </c>
      <c r="E143" s="106"/>
      <c r="F143" s="106"/>
      <c r="G143" s="106"/>
      <c r="H143" s="106"/>
      <c r="I143" s="107"/>
      <c r="J143" s="105" t="s">
        <v>20</v>
      </c>
      <c r="K143" s="106"/>
      <c r="L143" s="106"/>
      <c r="M143" s="107"/>
      <c r="N143" s="72" t="s">
        <v>21</v>
      </c>
      <c r="O143" s="73"/>
      <c r="P143" s="73"/>
      <c r="Q143" s="73"/>
      <c r="R143" s="73"/>
      <c r="S143" s="73"/>
      <c r="T143" s="73"/>
      <c r="U143" s="72" t="s">
        <v>22</v>
      </c>
      <c r="V143" s="73"/>
      <c r="W143" s="73"/>
      <c r="X143" s="73"/>
      <c r="Y143" s="73"/>
      <c r="Z143" s="73"/>
      <c r="AA143" s="89" t="s">
        <v>119</v>
      </c>
      <c r="AB143" s="90"/>
      <c r="AC143" s="90"/>
      <c r="AD143" s="90"/>
      <c r="AE143" s="90"/>
    </row>
    <row r="144" spans="1:31" ht="27.75" customHeight="1" x14ac:dyDescent="0.25">
      <c r="A144" s="101"/>
      <c r="B144" s="102"/>
      <c r="C144" s="103"/>
      <c r="D144" s="96" t="s">
        <v>24</v>
      </c>
      <c r="E144" s="97"/>
      <c r="F144" s="96" t="s">
        <v>71</v>
      </c>
      <c r="G144" s="97"/>
      <c r="H144" s="96"/>
      <c r="I144" s="97"/>
      <c r="J144" s="96" t="s">
        <v>72</v>
      </c>
      <c r="K144" s="97"/>
      <c r="L144" s="96"/>
      <c r="M144" s="97"/>
      <c r="N144" s="96" t="s">
        <v>27</v>
      </c>
      <c r="O144" s="142"/>
      <c r="P144" s="142"/>
      <c r="Q144" s="143"/>
      <c r="R144" s="72" t="s">
        <v>28</v>
      </c>
      <c r="S144" s="73"/>
      <c r="T144" s="73"/>
      <c r="U144" s="72" t="s">
        <v>133</v>
      </c>
      <c r="V144" s="72"/>
      <c r="W144" s="72" t="s">
        <v>134</v>
      </c>
      <c r="X144" s="73"/>
      <c r="Y144" s="72" t="s">
        <v>135</v>
      </c>
      <c r="Z144" s="72"/>
      <c r="AA144" s="72" t="s">
        <v>116</v>
      </c>
      <c r="AB144" s="73"/>
      <c r="AC144" s="26"/>
      <c r="AD144" s="72" t="s">
        <v>117</v>
      </c>
      <c r="AE144" s="73"/>
    </row>
    <row r="145" spans="1:31" ht="36.75" customHeight="1" x14ac:dyDescent="0.25">
      <c r="A145" s="98"/>
      <c r="B145" s="104"/>
      <c r="C145" s="99"/>
      <c r="D145" s="98"/>
      <c r="E145" s="99"/>
      <c r="F145" s="98"/>
      <c r="G145" s="99"/>
      <c r="H145" s="98"/>
      <c r="I145" s="99"/>
      <c r="J145" s="98"/>
      <c r="K145" s="99"/>
      <c r="L145" s="98"/>
      <c r="M145" s="99"/>
      <c r="N145" s="144"/>
      <c r="O145" s="145"/>
      <c r="P145" s="145"/>
      <c r="Q145" s="146"/>
      <c r="R145" s="72" t="s">
        <v>29</v>
      </c>
      <c r="S145" s="73"/>
      <c r="T145" s="35" t="s">
        <v>30</v>
      </c>
      <c r="U145" s="72"/>
      <c r="V145" s="72"/>
      <c r="W145" s="73"/>
      <c r="X145" s="73"/>
      <c r="Y145" s="72"/>
      <c r="Z145" s="72"/>
      <c r="AA145" s="72"/>
      <c r="AB145" s="73"/>
      <c r="AC145" s="26"/>
      <c r="AD145" s="73"/>
      <c r="AE145" s="73"/>
    </row>
    <row r="146" spans="1:31" ht="15" customHeight="1" x14ac:dyDescent="0.25">
      <c r="A146" s="83">
        <v>1</v>
      </c>
      <c r="B146" s="84"/>
      <c r="C146" s="85"/>
      <c r="D146" s="83">
        <v>2</v>
      </c>
      <c r="E146" s="85"/>
      <c r="F146" s="83">
        <v>3</v>
      </c>
      <c r="G146" s="85"/>
      <c r="H146" s="83">
        <v>4</v>
      </c>
      <c r="I146" s="85"/>
      <c r="J146" s="83">
        <v>5</v>
      </c>
      <c r="K146" s="85"/>
      <c r="L146" s="83">
        <v>6</v>
      </c>
      <c r="M146" s="85"/>
      <c r="N146" s="79">
        <v>7</v>
      </c>
      <c r="O146" s="80"/>
      <c r="P146" s="80"/>
      <c r="Q146" s="80"/>
      <c r="R146" s="79">
        <v>8</v>
      </c>
      <c r="S146" s="80"/>
      <c r="T146" s="32">
        <v>9</v>
      </c>
      <c r="U146" s="79">
        <v>10</v>
      </c>
      <c r="V146" s="80"/>
      <c r="W146" s="79">
        <v>11</v>
      </c>
      <c r="X146" s="79"/>
      <c r="Y146" s="79">
        <v>12</v>
      </c>
      <c r="Z146" s="79"/>
      <c r="AA146" s="63">
        <v>13</v>
      </c>
      <c r="AB146" s="64"/>
      <c r="AC146" s="32"/>
      <c r="AD146" s="63">
        <v>14</v>
      </c>
      <c r="AE146" s="64"/>
    </row>
    <row r="147" spans="1:31" ht="15" customHeight="1" x14ac:dyDescent="0.25">
      <c r="A147" s="94"/>
      <c r="B147" s="164"/>
      <c r="C147" s="95"/>
      <c r="D147" s="94"/>
      <c r="E147" s="95"/>
      <c r="F147" s="94"/>
      <c r="G147" s="95"/>
      <c r="H147" s="94"/>
      <c r="I147" s="95"/>
      <c r="J147" s="94"/>
      <c r="K147" s="95"/>
      <c r="L147" s="94"/>
      <c r="M147" s="95"/>
      <c r="N147" s="117"/>
      <c r="O147" s="118"/>
      <c r="P147" s="118"/>
      <c r="Q147" s="118"/>
      <c r="R147" s="117"/>
      <c r="S147" s="118"/>
      <c r="T147" s="36"/>
      <c r="U147" s="119"/>
      <c r="V147" s="120"/>
      <c r="W147" s="86"/>
      <c r="X147" s="86"/>
      <c r="Y147" s="86"/>
      <c r="Z147" s="86"/>
      <c r="AA147" s="87"/>
      <c r="AB147" s="88"/>
      <c r="AC147" s="27"/>
      <c r="AD147" s="87"/>
      <c r="AE147" s="88"/>
    </row>
    <row r="148" spans="1:31" ht="15" customHeight="1" x14ac:dyDescent="0.25">
      <c r="A148" s="30"/>
      <c r="B148" s="30"/>
      <c r="C148" s="30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4"/>
      <c r="V148" s="4"/>
      <c r="W148" s="5"/>
      <c r="X148" s="5"/>
      <c r="Y148" s="5"/>
      <c r="Z148" s="5"/>
      <c r="AA148" s="5"/>
      <c r="AB148" s="5"/>
      <c r="AC148" s="6"/>
    </row>
    <row r="149" spans="1:31" ht="15" customHeight="1" x14ac:dyDescent="0.25">
      <c r="A149" s="93" t="s">
        <v>33</v>
      </c>
      <c r="B149" s="93"/>
      <c r="C149" s="93"/>
      <c r="D149" s="93"/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3"/>
      <c r="U149" s="93"/>
      <c r="V149" s="93"/>
      <c r="W149" s="93"/>
      <c r="X149" s="93"/>
      <c r="Y149" s="93"/>
      <c r="Z149" s="93"/>
      <c r="AA149" s="93"/>
      <c r="AB149" s="93"/>
      <c r="AC149" s="11"/>
      <c r="AD149" s="12"/>
      <c r="AE149" s="12"/>
    </row>
    <row r="150" spans="1:31" ht="15" customHeight="1" x14ac:dyDescent="0.25">
      <c r="A150" s="30"/>
      <c r="B150" s="30"/>
      <c r="C150" s="30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4"/>
      <c r="V150" s="4"/>
      <c r="W150" s="5"/>
      <c r="X150" s="5"/>
      <c r="Y150" s="5"/>
      <c r="Z150" s="5"/>
      <c r="AA150" s="5"/>
      <c r="AB150" s="5"/>
      <c r="AC150" s="6"/>
    </row>
    <row r="151" spans="1:31" ht="99.75" customHeight="1" x14ac:dyDescent="0.25">
      <c r="A151" s="96" t="s">
        <v>18</v>
      </c>
      <c r="B151" s="100"/>
      <c r="C151" s="97"/>
      <c r="D151" s="105" t="s">
        <v>19</v>
      </c>
      <c r="E151" s="106"/>
      <c r="F151" s="106"/>
      <c r="G151" s="106"/>
      <c r="H151" s="106"/>
      <c r="I151" s="107"/>
      <c r="J151" s="105" t="s">
        <v>20</v>
      </c>
      <c r="K151" s="106"/>
      <c r="L151" s="106"/>
      <c r="M151" s="106"/>
      <c r="N151" s="105" t="s">
        <v>34</v>
      </c>
      <c r="O151" s="106"/>
      <c r="P151" s="107"/>
      <c r="Q151" s="105" t="s">
        <v>35</v>
      </c>
      <c r="R151" s="106"/>
      <c r="S151" s="106"/>
      <c r="T151" s="106"/>
      <c r="U151" s="106"/>
      <c r="V151" s="107"/>
      <c r="W151" s="105" t="s">
        <v>36</v>
      </c>
      <c r="X151" s="106"/>
      <c r="Y151" s="106"/>
      <c r="Z151" s="106"/>
      <c r="AA151" s="106"/>
      <c r="AB151" s="107"/>
      <c r="AC151" s="28"/>
      <c r="AD151" s="105" t="s">
        <v>115</v>
      </c>
      <c r="AE151" s="107"/>
    </row>
    <row r="152" spans="1:31" ht="42.75" customHeight="1" x14ac:dyDescent="0.25">
      <c r="A152" s="101"/>
      <c r="B152" s="102"/>
      <c r="C152" s="103"/>
      <c r="D152" s="96" t="s">
        <v>24</v>
      </c>
      <c r="E152" s="97"/>
      <c r="F152" s="96" t="s">
        <v>71</v>
      </c>
      <c r="G152" s="97"/>
      <c r="H152" s="96"/>
      <c r="I152" s="97"/>
      <c r="J152" s="72" t="s">
        <v>72</v>
      </c>
      <c r="K152" s="72"/>
      <c r="L152" s="72"/>
      <c r="M152" s="72"/>
      <c r="N152" s="72" t="s">
        <v>27</v>
      </c>
      <c r="O152" s="72" t="s">
        <v>28</v>
      </c>
      <c r="P152" s="72"/>
      <c r="Q152" s="72" t="s">
        <v>133</v>
      </c>
      <c r="R152" s="72"/>
      <c r="S152" s="72" t="s">
        <v>134</v>
      </c>
      <c r="T152" s="73"/>
      <c r="U152" s="72" t="s">
        <v>135</v>
      </c>
      <c r="V152" s="72"/>
      <c r="W152" s="72" t="s">
        <v>133</v>
      </c>
      <c r="X152" s="72"/>
      <c r="Y152" s="72" t="s">
        <v>134</v>
      </c>
      <c r="Z152" s="73"/>
      <c r="AA152" s="72" t="s">
        <v>135</v>
      </c>
      <c r="AB152" s="72"/>
      <c r="AC152" s="28"/>
      <c r="AD152" s="109" t="s">
        <v>116</v>
      </c>
      <c r="AE152" s="109" t="s">
        <v>117</v>
      </c>
    </row>
    <row r="153" spans="1:31" ht="46.5" customHeight="1" x14ac:dyDescent="0.25">
      <c r="A153" s="98"/>
      <c r="B153" s="104"/>
      <c r="C153" s="99"/>
      <c r="D153" s="98"/>
      <c r="E153" s="99"/>
      <c r="F153" s="98"/>
      <c r="G153" s="99"/>
      <c r="H153" s="98"/>
      <c r="I153" s="99"/>
      <c r="J153" s="72"/>
      <c r="K153" s="72"/>
      <c r="L153" s="72"/>
      <c r="M153" s="72"/>
      <c r="N153" s="72"/>
      <c r="O153" s="35" t="s">
        <v>29</v>
      </c>
      <c r="P153" s="35" t="s">
        <v>30</v>
      </c>
      <c r="Q153" s="72"/>
      <c r="R153" s="72"/>
      <c r="S153" s="73"/>
      <c r="T153" s="73"/>
      <c r="U153" s="72"/>
      <c r="V153" s="72"/>
      <c r="W153" s="72"/>
      <c r="X153" s="72"/>
      <c r="Y153" s="73"/>
      <c r="Z153" s="73"/>
      <c r="AA153" s="72"/>
      <c r="AB153" s="72"/>
      <c r="AC153" s="28"/>
      <c r="AD153" s="110"/>
      <c r="AE153" s="110"/>
    </row>
    <row r="154" spans="1:31" ht="15" customHeight="1" x14ac:dyDescent="0.25">
      <c r="A154" s="83">
        <v>1</v>
      </c>
      <c r="B154" s="84"/>
      <c r="C154" s="85"/>
      <c r="D154" s="79">
        <v>2</v>
      </c>
      <c r="E154" s="79"/>
      <c r="F154" s="79">
        <v>3</v>
      </c>
      <c r="G154" s="79"/>
      <c r="H154" s="79">
        <v>4</v>
      </c>
      <c r="I154" s="79"/>
      <c r="J154" s="83">
        <v>5</v>
      </c>
      <c r="K154" s="85"/>
      <c r="L154" s="79">
        <v>6</v>
      </c>
      <c r="M154" s="79"/>
      <c r="N154" s="32">
        <v>7</v>
      </c>
      <c r="O154" s="32">
        <v>8</v>
      </c>
      <c r="P154" s="32">
        <v>9</v>
      </c>
      <c r="Q154" s="79">
        <v>10</v>
      </c>
      <c r="R154" s="79"/>
      <c r="S154" s="79">
        <v>11</v>
      </c>
      <c r="T154" s="79"/>
      <c r="U154" s="79">
        <v>12</v>
      </c>
      <c r="V154" s="79"/>
      <c r="W154" s="79">
        <v>13</v>
      </c>
      <c r="X154" s="79"/>
      <c r="Y154" s="79">
        <v>14</v>
      </c>
      <c r="Z154" s="79"/>
      <c r="AA154" s="79">
        <v>15</v>
      </c>
      <c r="AB154" s="79"/>
      <c r="AC154" s="19"/>
      <c r="AD154" s="33">
        <v>16</v>
      </c>
      <c r="AE154" s="32">
        <v>17</v>
      </c>
    </row>
    <row r="155" spans="1:31" ht="114.75" customHeight="1" x14ac:dyDescent="0.25">
      <c r="A155" s="160" t="s">
        <v>114</v>
      </c>
      <c r="B155" s="163"/>
      <c r="C155" s="161"/>
      <c r="D155" s="160" t="s">
        <v>73</v>
      </c>
      <c r="E155" s="161"/>
      <c r="F155" s="160" t="s">
        <v>31</v>
      </c>
      <c r="G155" s="161"/>
      <c r="H155" s="160"/>
      <c r="I155" s="161"/>
      <c r="J155" s="156" t="s">
        <v>74</v>
      </c>
      <c r="K155" s="156"/>
      <c r="L155" s="127"/>
      <c r="M155" s="162"/>
      <c r="N155" s="31" t="s">
        <v>97</v>
      </c>
      <c r="O155" s="31" t="s">
        <v>38</v>
      </c>
      <c r="P155" s="7">
        <v>792</v>
      </c>
      <c r="Q155" s="81">
        <v>61</v>
      </c>
      <c r="R155" s="82"/>
      <c r="S155" s="81">
        <v>61</v>
      </c>
      <c r="T155" s="82"/>
      <c r="U155" s="81">
        <v>61</v>
      </c>
      <c r="V155" s="82"/>
      <c r="W155" s="65">
        <v>0</v>
      </c>
      <c r="X155" s="66"/>
      <c r="Y155" s="65">
        <v>0</v>
      </c>
      <c r="Z155" s="66"/>
      <c r="AA155" s="65">
        <v>0</v>
      </c>
      <c r="AB155" s="66"/>
      <c r="AC155" s="6"/>
      <c r="AD155" s="53">
        <v>15</v>
      </c>
      <c r="AE155" s="53">
        <f>ROUNDDOWN(((Q155*AD155)/100),0)</f>
        <v>9</v>
      </c>
    </row>
    <row r="156" spans="1:31" s="1" customFormat="1" ht="15" customHeight="1" x14ac:dyDescent="0.25">
      <c r="A156" s="74" t="s">
        <v>125</v>
      </c>
      <c r="B156" s="74"/>
      <c r="C156" s="74"/>
      <c r="D156" s="74"/>
      <c r="E156" s="74"/>
      <c r="F156" s="74"/>
      <c r="G156" s="74"/>
      <c r="H156" s="74"/>
      <c r="I156" s="74"/>
      <c r="J156" s="74"/>
      <c r="K156" s="74"/>
      <c r="L156" s="74"/>
      <c r="M156" s="74"/>
      <c r="N156" s="74"/>
      <c r="O156" s="74"/>
      <c r="P156" s="74"/>
      <c r="Q156" s="74"/>
      <c r="R156" s="74"/>
      <c r="S156" s="74"/>
      <c r="T156" s="74"/>
      <c r="U156" s="74"/>
      <c r="V156" s="74"/>
      <c r="W156" s="74"/>
      <c r="X156" s="74"/>
      <c r="Y156" s="74"/>
      <c r="Z156" s="74"/>
      <c r="AA156" s="74"/>
      <c r="AB156" s="74"/>
      <c r="AC156" s="6"/>
      <c r="AD156" s="10"/>
      <c r="AE156" s="10"/>
    </row>
    <row r="157" spans="1:31" ht="20.25" customHeight="1" x14ac:dyDescent="0.25">
      <c r="A157" s="121" t="s">
        <v>39</v>
      </c>
      <c r="B157" s="121"/>
      <c r="C157" s="121"/>
      <c r="D157" s="121"/>
      <c r="E157" s="121"/>
      <c r="F157" s="121"/>
      <c r="G157" s="121"/>
      <c r="H157" s="121"/>
      <c r="I157" s="121"/>
      <c r="J157" s="121"/>
      <c r="K157" s="121"/>
      <c r="L157" s="121"/>
      <c r="M157" s="121"/>
      <c r="N157" s="121"/>
      <c r="O157" s="121"/>
      <c r="P157" s="121"/>
      <c r="Q157" s="121"/>
      <c r="R157" s="121"/>
      <c r="S157" s="121"/>
      <c r="T157" s="121"/>
      <c r="U157" s="121"/>
      <c r="V157" s="121"/>
      <c r="W157" s="121"/>
      <c r="X157" s="121"/>
      <c r="Y157" s="121"/>
      <c r="Z157" s="121"/>
      <c r="AA157" s="121"/>
      <c r="AB157" s="121"/>
      <c r="AC157" s="92"/>
      <c r="AD157" s="92"/>
      <c r="AE157" s="92"/>
    </row>
    <row r="158" spans="1:31" ht="21.75" customHeight="1" x14ac:dyDescent="0.25">
      <c r="A158" s="121" t="s">
        <v>40</v>
      </c>
      <c r="B158" s="121"/>
      <c r="C158" s="121"/>
      <c r="D158" s="121"/>
      <c r="E158" s="111" t="s">
        <v>41</v>
      </c>
      <c r="F158" s="111"/>
      <c r="G158" s="111"/>
      <c r="H158" s="111"/>
      <c r="I158" s="111"/>
      <c r="J158" s="111"/>
      <c r="K158" s="111" t="s">
        <v>42</v>
      </c>
      <c r="L158" s="111"/>
      <c r="M158" s="111" t="s">
        <v>43</v>
      </c>
      <c r="N158" s="111"/>
      <c r="O158" s="111" t="s">
        <v>29</v>
      </c>
      <c r="P158" s="111"/>
      <c r="Q158" s="111"/>
      <c r="R158" s="111"/>
      <c r="S158" s="111"/>
      <c r="T158" s="111"/>
      <c r="U158" s="111"/>
      <c r="V158" s="111"/>
      <c r="W158" s="111"/>
      <c r="X158" s="111"/>
      <c r="Y158" s="111"/>
      <c r="Z158" s="111"/>
      <c r="AA158" s="111"/>
      <c r="AB158" s="111"/>
      <c r="AC158" s="92"/>
      <c r="AD158" s="92"/>
      <c r="AE158" s="92"/>
    </row>
    <row r="159" spans="1:31" ht="15" customHeight="1" x14ac:dyDescent="0.25">
      <c r="A159" s="77" t="s">
        <v>44</v>
      </c>
      <c r="B159" s="77"/>
      <c r="C159" s="77"/>
      <c r="D159" s="77"/>
      <c r="E159" s="78">
        <v>2</v>
      </c>
      <c r="F159" s="78"/>
      <c r="G159" s="78"/>
      <c r="H159" s="78"/>
      <c r="I159" s="78"/>
      <c r="J159" s="78"/>
      <c r="K159" s="78">
        <v>3</v>
      </c>
      <c r="L159" s="78"/>
      <c r="M159" s="78">
        <v>4</v>
      </c>
      <c r="N159" s="78"/>
      <c r="O159" s="78">
        <v>5</v>
      </c>
      <c r="P159" s="78"/>
      <c r="Q159" s="78"/>
      <c r="R159" s="78"/>
      <c r="S159" s="78"/>
      <c r="T159" s="78"/>
      <c r="U159" s="78"/>
      <c r="V159" s="78"/>
      <c r="W159" s="78"/>
      <c r="X159" s="78"/>
      <c r="Y159" s="78"/>
      <c r="Z159" s="78"/>
      <c r="AA159" s="78"/>
      <c r="AB159" s="78"/>
      <c r="AC159" s="92"/>
      <c r="AD159" s="92"/>
      <c r="AE159" s="92"/>
    </row>
    <row r="160" spans="1:31" ht="15" customHeight="1" x14ac:dyDescent="0.25">
      <c r="A160" s="121" t="s">
        <v>45</v>
      </c>
      <c r="B160" s="121"/>
      <c r="C160" s="121"/>
      <c r="D160" s="121"/>
      <c r="E160" s="111" t="s">
        <v>45</v>
      </c>
      <c r="F160" s="111"/>
      <c r="G160" s="111"/>
      <c r="H160" s="111"/>
      <c r="I160" s="111"/>
      <c r="J160" s="111"/>
      <c r="K160" s="111" t="s">
        <v>45</v>
      </c>
      <c r="L160" s="111"/>
      <c r="M160" s="111" t="s">
        <v>45</v>
      </c>
      <c r="N160" s="111"/>
      <c r="O160" s="111" t="s">
        <v>45</v>
      </c>
      <c r="P160" s="111"/>
      <c r="Q160" s="111"/>
      <c r="R160" s="111"/>
      <c r="S160" s="111"/>
      <c r="T160" s="111"/>
      <c r="U160" s="111"/>
      <c r="V160" s="111"/>
      <c r="W160" s="111"/>
      <c r="X160" s="111"/>
      <c r="Y160" s="111"/>
      <c r="Z160" s="111"/>
      <c r="AA160" s="111"/>
      <c r="AB160" s="111"/>
      <c r="AC160" s="92"/>
      <c r="AD160" s="92"/>
      <c r="AE160" s="92"/>
    </row>
    <row r="161" spans="1:31" ht="15" customHeight="1" x14ac:dyDescent="0.25">
      <c r="A161" s="29"/>
      <c r="B161" s="29"/>
      <c r="C161" s="29"/>
      <c r="D161" s="29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3"/>
      <c r="AD161" s="43"/>
      <c r="AE161" s="43"/>
    </row>
    <row r="162" spans="1:31" ht="15" customHeight="1" x14ac:dyDescent="0.25">
      <c r="A162" s="74" t="s">
        <v>46</v>
      </c>
      <c r="B162" s="74"/>
      <c r="C162" s="74"/>
      <c r="D162" s="74"/>
      <c r="E162" s="74"/>
      <c r="F162" s="74"/>
      <c r="G162" s="74"/>
      <c r="H162" s="74"/>
      <c r="I162" s="74"/>
      <c r="J162" s="74"/>
      <c r="K162" s="74"/>
      <c r="L162" s="74"/>
      <c r="M162" s="74"/>
      <c r="N162" s="74"/>
      <c r="O162" s="74"/>
      <c r="P162" s="74"/>
      <c r="Q162" s="74"/>
      <c r="R162" s="74"/>
      <c r="S162" s="74"/>
      <c r="T162" s="74"/>
      <c r="U162" s="74"/>
      <c r="V162" s="74"/>
      <c r="W162" s="74"/>
      <c r="X162" s="74"/>
      <c r="Y162" s="74"/>
      <c r="Z162" s="74"/>
      <c r="AA162" s="74"/>
      <c r="AB162" s="74"/>
      <c r="AC162" s="6"/>
    </row>
    <row r="163" spans="1:31" ht="19.5" customHeight="1" x14ac:dyDescent="0.25">
      <c r="A163" s="74" t="s">
        <v>47</v>
      </c>
      <c r="B163" s="74"/>
      <c r="C163" s="74"/>
      <c r="D163" s="74"/>
      <c r="E163" s="74"/>
      <c r="F163" s="74"/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  <c r="R163" s="74"/>
      <c r="S163" s="74"/>
      <c r="T163" s="74"/>
      <c r="U163" s="74"/>
      <c r="V163" s="74"/>
      <c r="W163" s="74"/>
      <c r="X163" s="74"/>
      <c r="Y163" s="74"/>
      <c r="Z163" s="74"/>
      <c r="AA163" s="74"/>
      <c r="AB163" s="74"/>
      <c r="AC163" s="22"/>
    </row>
    <row r="164" spans="1:31" ht="18" customHeight="1" x14ac:dyDescent="0.25">
      <c r="A164" s="122" t="s">
        <v>48</v>
      </c>
      <c r="B164" s="122"/>
      <c r="C164" s="122"/>
      <c r="D164" s="122"/>
      <c r="E164" s="122"/>
      <c r="F164" s="122"/>
      <c r="G164" s="122"/>
      <c r="H164" s="122"/>
      <c r="I164" s="122"/>
      <c r="J164" s="122"/>
      <c r="K164" s="122"/>
      <c r="L164" s="122"/>
      <c r="M164" s="122"/>
      <c r="N164" s="122"/>
      <c r="O164" s="122"/>
      <c r="P164" s="122"/>
      <c r="Q164" s="122"/>
      <c r="R164" s="122"/>
      <c r="S164" s="122"/>
      <c r="T164" s="122"/>
      <c r="U164" s="122"/>
      <c r="V164" s="122"/>
      <c r="W164" s="122"/>
      <c r="X164" s="122"/>
      <c r="Y164" s="122"/>
      <c r="Z164" s="122"/>
      <c r="AA164" s="122"/>
      <c r="AB164" s="122"/>
      <c r="AC164" s="61"/>
      <c r="AD164" s="61"/>
      <c r="AE164" s="61"/>
    </row>
    <row r="165" spans="1:31" ht="24" customHeight="1" x14ac:dyDescent="0.25">
      <c r="A165" s="123" t="s">
        <v>49</v>
      </c>
      <c r="B165" s="123"/>
      <c r="C165" s="123"/>
      <c r="D165" s="123"/>
      <c r="E165" s="123"/>
      <c r="F165" s="123"/>
      <c r="G165" s="123"/>
      <c r="H165" s="123"/>
      <c r="I165" s="123"/>
      <c r="J165" s="123"/>
      <c r="K165" s="123"/>
      <c r="L165" s="123"/>
      <c r="M165" s="123"/>
      <c r="N165" s="123"/>
      <c r="O165" s="123"/>
      <c r="P165" s="123"/>
      <c r="Q165" s="123"/>
      <c r="R165" s="123"/>
      <c r="S165" s="123"/>
      <c r="T165" s="123"/>
      <c r="U165" s="123"/>
      <c r="V165" s="123"/>
      <c r="W165" s="123"/>
      <c r="X165" s="123"/>
      <c r="Y165" s="123"/>
      <c r="Z165" s="123"/>
      <c r="AA165" s="123"/>
      <c r="AB165" s="123"/>
      <c r="AC165" s="124"/>
      <c r="AD165" s="124"/>
      <c r="AE165" s="124"/>
    </row>
    <row r="166" spans="1:31" ht="15" customHeight="1" x14ac:dyDescent="0.25">
      <c r="A166" s="74" t="s">
        <v>50</v>
      </c>
      <c r="B166" s="74"/>
      <c r="C166" s="74"/>
      <c r="D166" s="74"/>
      <c r="E166" s="74"/>
      <c r="F166" s="74"/>
      <c r="G166" s="74"/>
      <c r="H166" s="74"/>
      <c r="I166" s="74"/>
      <c r="J166" s="74"/>
      <c r="K166" s="74"/>
      <c r="L166" s="74"/>
      <c r="M166" s="74"/>
      <c r="N166" s="74"/>
      <c r="O166" s="74"/>
      <c r="P166" s="74"/>
      <c r="Q166" s="74"/>
      <c r="R166" s="74"/>
      <c r="S166" s="74"/>
      <c r="T166" s="74"/>
      <c r="U166" s="74"/>
      <c r="V166" s="74"/>
      <c r="W166" s="74"/>
      <c r="X166" s="74"/>
      <c r="Y166" s="74"/>
      <c r="Z166" s="74"/>
      <c r="AA166" s="74"/>
      <c r="AB166" s="74"/>
      <c r="AC166" s="22"/>
    </row>
    <row r="167" spans="1:31" ht="15" customHeight="1" x14ac:dyDescent="0.25">
      <c r="A167" s="75" t="s">
        <v>51</v>
      </c>
      <c r="B167" s="76"/>
      <c r="C167" s="76"/>
      <c r="D167" s="76"/>
      <c r="E167" s="76"/>
      <c r="F167" s="76"/>
      <c r="G167" s="76"/>
      <c r="H167" s="76"/>
      <c r="I167" s="125" t="s">
        <v>52</v>
      </c>
      <c r="J167" s="76"/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126"/>
      <c r="V167" s="111" t="s">
        <v>53</v>
      </c>
      <c r="W167" s="92"/>
      <c r="X167" s="92"/>
      <c r="Y167" s="92"/>
      <c r="Z167" s="92"/>
      <c r="AA167" s="92"/>
      <c r="AB167" s="92"/>
      <c r="AC167" s="92"/>
      <c r="AD167" s="92"/>
      <c r="AE167" s="92"/>
    </row>
    <row r="168" spans="1:31" ht="35.25" customHeight="1" x14ac:dyDescent="0.25">
      <c r="A168" s="156" t="s">
        <v>54</v>
      </c>
      <c r="B168" s="157"/>
      <c r="C168" s="157"/>
      <c r="D168" s="157"/>
      <c r="E168" s="157"/>
      <c r="F168" s="157"/>
      <c r="G168" s="157"/>
      <c r="H168" s="157"/>
      <c r="I168" s="127" t="s">
        <v>55</v>
      </c>
      <c r="J168" s="128"/>
      <c r="K168" s="128"/>
      <c r="L168" s="128"/>
      <c r="M168" s="128"/>
      <c r="N168" s="128"/>
      <c r="O168" s="128"/>
      <c r="P168" s="128"/>
      <c r="Q168" s="128"/>
      <c r="R168" s="128"/>
      <c r="S168" s="128"/>
      <c r="T168" s="128"/>
      <c r="U168" s="129"/>
      <c r="V168" s="91" t="s">
        <v>56</v>
      </c>
      <c r="W168" s="92"/>
      <c r="X168" s="92"/>
      <c r="Y168" s="92"/>
      <c r="Z168" s="92"/>
      <c r="AA168" s="92"/>
      <c r="AB168" s="92"/>
      <c r="AC168" s="92"/>
      <c r="AD168" s="92"/>
      <c r="AE168" s="92"/>
    </row>
    <row r="169" spans="1:31" ht="49.5" customHeight="1" x14ac:dyDescent="0.25">
      <c r="A169" s="156" t="s">
        <v>57</v>
      </c>
      <c r="B169" s="157"/>
      <c r="C169" s="157"/>
      <c r="D169" s="157"/>
      <c r="E169" s="157"/>
      <c r="F169" s="157"/>
      <c r="G169" s="157"/>
      <c r="H169" s="157"/>
      <c r="I169" s="130" t="s">
        <v>58</v>
      </c>
      <c r="J169" s="131"/>
      <c r="K169" s="131"/>
      <c r="L169" s="131"/>
      <c r="M169" s="131"/>
      <c r="N169" s="131"/>
      <c r="O169" s="131"/>
      <c r="P169" s="131"/>
      <c r="Q169" s="131"/>
      <c r="R169" s="131"/>
      <c r="S169" s="131"/>
      <c r="T169" s="131"/>
      <c r="U169" s="132"/>
      <c r="V169" s="91" t="s">
        <v>59</v>
      </c>
      <c r="W169" s="92"/>
      <c r="X169" s="92"/>
      <c r="Y169" s="92"/>
      <c r="Z169" s="92"/>
      <c r="AA169" s="92"/>
      <c r="AB169" s="92"/>
      <c r="AC169" s="92"/>
      <c r="AD169" s="92"/>
      <c r="AE169" s="92"/>
    </row>
    <row r="170" spans="1:31" ht="15" customHeight="1" x14ac:dyDescent="0.25">
      <c r="A170" s="156" t="s">
        <v>126</v>
      </c>
      <c r="B170" s="157"/>
      <c r="C170" s="157"/>
      <c r="D170" s="157"/>
      <c r="E170" s="157"/>
      <c r="F170" s="157"/>
      <c r="G170" s="157"/>
      <c r="H170" s="157"/>
      <c r="I170" s="133"/>
      <c r="J170" s="134"/>
      <c r="K170" s="134"/>
      <c r="L170" s="134"/>
      <c r="M170" s="134"/>
      <c r="N170" s="134"/>
      <c r="O170" s="134"/>
      <c r="P170" s="134"/>
      <c r="Q170" s="134"/>
      <c r="R170" s="134"/>
      <c r="S170" s="134"/>
      <c r="T170" s="135"/>
      <c r="U170" s="136"/>
      <c r="V170" s="92"/>
      <c r="W170" s="92"/>
      <c r="X170" s="92"/>
      <c r="Y170" s="92"/>
      <c r="Z170" s="92"/>
      <c r="AA170" s="92"/>
      <c r="AB170" s="92"/>
      <c r="AC170" s="92"/>
      <c r="AD170" s="92"/>
      <c r="AE170" s="92"/>
    </row>
    <row r="171" spans="1:31" ht="15" customHeight="1" x14ac:dyDescent="0.25">
      <c r="A171" s="157"/>
      <c r="B171" s="157"/>
      <c r="C171" s="157"/>
      <c r="D171" s="157"/>
      <c r="E171" s="157"/>
      <c r="F171" s="157"/>
      <c r="G171" s="157"/>
      <c r="H171" s="157"/>
      <c r="I171" s="137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9"/>
      <c r="V171" s="92"/>
      <c r="W171" s="92"/>
      <c r="X171" s="92"/>
      <c r="Y171" s="92"/>
      <c r="Z171" s="92"/>
      <c r="AA171" s="92"/>
      <c r="AB171" s="92"/>
      <c r="AC171" s="92"/>
      <c r="AD171" s="92"/>
      <c r="AE171" s="92"/>
    </row>
    <row r="172" spans="1:31" ht="15" customHeight="1" thickBot="1" x14ac:dyDescent="0.3">
      <c r="A172" s="158" t="s">
        <v>69</v>
      </c>
      <c r="B172" s="158"/>
      <c r="C172" s="158"/>
      <c r="D172" s="159"/>
      <c r="E172" s="159"/>
      <c r="F172" s="159"/>
      <c r="G172" s="159"/>
      <c r="H172" s="159"/>
      <c r="I172" s="159"/>
      <c r="J172" s="159"/>
      <c r="K172" s="159"/>
      <c r="L172" s="159"/>
      <c r="M172" s="159"/>
      <c r="N172" s="159"/>
      <c r="O172" s="159"/>
      <c r="P172" s="159"/>
      <c r="Q172" s="159"/>
      <c r="R172" s="159"/>
      <c r="S172" s="159"/>
      <c r="T172" s="159"/>
      <c r="U172" s="159"/>
      <c r="V172" s="159"/>
      <c r="W172" s="159"/>
      <c r="X172" s="159"/>
      <c r="Y172" s="159"/>
      <c r="Z172" s="159"/>
      <c r="AA172" s="159"/>
      <c r="AB172" s="159"/>
      <c r="AC172" s="159"/>
    </row>
    <row r="173" spans="1:31" ht="15" customHeight="1" x14ac:dyDescent="0.25">
      <c r="A173" s="147" t="s">
        <v>13</v>
      </c>
      <c r="B173" s="147"/>
      <c r="C173" s="147"/>
      <c r="D173" s="147"/>
      <c r="E173" s="147"/>
      <c r="F173" s="147"/>
      <c r="G173" s="147"/>
      <c r="H173" s="147"/>
      <c r="I173" s="147"/>
      <c r="J173" s="67" t="s">
        <v>65</v>
      </c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70" t="s">
        <v>118</v>
      </c>
      <c r="X173" s="70"/>
      <c r="Y173" s="71"/>
      <c r="Z173" s="148" t="s">
        <v>112</v>
      </c>
      <c r="AA173" s="149"/>
      <c r="AB173" s="150"/>
      <c r="AC173" s="11"/>
      <c r="AD173" s="34"/>
      <c r="AE173" s="34"/>
    </row>
    <row r="174" spans="1:31" ht="15" customHeight="1" thickBot="1" x14ac:dyDescent="0.3">
      <c r="A174" s="147"/>
      <c r="B174" s="147"/>
      <c r="C174" s="147"/>
      <c r="D174" s="147"/>
      <c r="E174" s="147"/>
      <c r="F174" s="147"/>
      <c r="G174" s="147"/>
      <c r="H174" s="147"/>
      <c r="I174" s="147"/>
      <c r="J174" s="69"/>
      <c r="K174" s="69"/>
      <c r="L174" s="69"/>
      <c r="M174" s="69"/>
      <c r="N174" s="69"/>
      <c r="O174" s="69"/>
      <c r="P174" s="69"/>
      <c r="Q174" s="69"/>
      <c r="R174" s="69"/>
      <c r="S174" s="69"/>
      <c r="T174" s="69"/>
      <c r="U174" s="69"/>
      <c r="V174" s="69"/>
      <c r="W174" s="70"/>
      <c r="X174" s="70"/>
      <c r="Y174" s="71"/>
      <c r="Z174" s="151"/>
      <c r="AA174" s="152"/>
      <c r="AB174" s="153"/>
      <c r="AC174" s="11"/>
    </row>
    <row r="175" spans="1:31" ht="15" customHeight="1" x14ac:dyDescent="0.25">
      <c r="A175" s="37" t="s">
        <v>15</v>
      </c>
      <c r="B175" s="37"/>
      <c r="C175" s="37"/>
      <c r="D175" s="37"/>
      <c r="E175" s="11"/>
      <c r="F175" s="11"/>
      <c r="G175" s="11"/>
      <c r="H175" s="11"/>
      <c r="I175" s="11"/>
      <c r="J175" s="154" t="s">
        <v>16</v>
      </c>
      <c r="K175" s="154"/>
      <c r="L175" s="154"/>
      <c r="M175" s="154"/>
      <c r="N175" s="154"/>
      <c r="O175" s="154"/>
      <c r="P175" s="154"/>
      <c r="Q175" s="154"/>
      <c r="R175" s="154"/>
      <c r="S175" s="154"/>
      <c r="T175" s="154"/>
      <c r="U175" s="154"/>
      <c r="V175" s="154"/>
      <c r="W175" s="11"/>
      <c r="X175" s="11"/>
      <c r="Y175" s="11"/>
      <c r="Z175" s="11"/>
      <c r="AA175" s="11"/>
      <c r="AB175" s="11"/>
      <c r="AC175" s="11"/>
    </row>
    <row r="176" spans="1:31" ht="19.5" customHeight="1" x14ac:dyDescent="0.25">
      <c r="A176" s="11"/>
      <c r="B176" s="11"/>
      <c r="C176" s="11"/>
      <c r="D176" s="11"/>
      <c r="E176" s="11"/>
      <c r="F176" s="11"/>
      <c r="G176" s="11"/>
      <c r="H176" s="11"/>
      <c r="I176" s="11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11"/>
      <c r="X176" s="11"/>
      <c r="Y176" s="11"/>
      <c r="Z176" s="11"/>
      <c r="AA176" s="11"/>
      <c r="AB176" s="11"/>
      <c r="AC176" s="11"/>
    </row>
    <row r="177" spans="1:31" ht="15" customHeight="1" x14ac:dyDescent="0.25">
      <c r="A177" s="155" t="s">
        <v>17</v>
      </c>
      <c r="B177" s="155"/>
      <c r="C177" s="155"/>
      <c r="D177" s="155"/>
      <c r="E177" s="155"/>
      <c r="F177" s="155"/>
      <c r="G177" s="155"/>
      <c r="H177" s="155"/>
      <c r="I177" s="155"/>
      <c r="J177" s="155"/>
      <c r="K177" s="155"/>
      <c r="L177" s="155"/>
      <c r="M177" s="155"/>
      <c r="N177" s="155"/>
      <c r="O177" s="155"/>
      <c r="P177" s="155"/>
      <c r="Q177" s="155"/>
      <c r="R177" s="155"/>
      <c r="S177" s="155"/>
      <c r="T177" s="155"/>
      <c r="U177" s="155"/>
      <c r="V177" s="155"/>
      <c r="W177" s="155"/>
      <c r="X177" s="155"/>
      <c r="Y177" s="155"/>
      <c r="Z177" s="155"/>
      <c r="AA177" s="155"/>
      <c r="AB177" s="155"/>
      <c r="AC177" s="11"/>
    </row>
    <row r="178" spans="1:31" ht="15" customHeight="1" x14ac:dyDescent="0.25">
      <c r="A178" s="93" t="s">
        <v>102</v>
      </c>
      <c r="B178" s="93"/>
      <c r="C178" s="93"/>
      <c r="D178" s="93"/>
      <c r="E178" s="93"/>
      <c r="F178" s="93"/>
      <c r="G178" s="93"/>
      <c r="H178" s="93"/>
      <c r="I178" s="93"/>
      <c r="J178" s="93"/>
      <c r="K178" s="93"/>
      <c r="L178" s="93"/>
      <c r="M178" s="93"/>
      <c r="N178" s="93"/>
      <c r="O178" s="93"/>
      <c r="P178" s="93"/>
      <c r="Q178" s="93"/>
      <c r="R178" s="93"/>
      <c r="S178" s="93"/>
      <c r="T178" s="93"/>
      <c r="U178" s="93"/>
      <c r="V178" s="93"/>
      <c r="W178" s="93"/>
      <c r="X178" s="93"/>
      <c r="Y178" s="93"/>
      <c r="Z178" s="93"/>
      <c r="AA178" s="93"/>
      <c r="AB178" s="93"/>
      <c r="AC178" s="11"/>
    </row>
    <row r="179" spans="1:31" ht="54.75" customHeight="1" x14ac:dyDescent="0.25">
      <c r="A179" s="96" t="s">
        <v>18</v>
      </c>
      <c r="B179" s="100"/>
      <c r="C179" s="97"/>
      <c r="D179" s="105" t="s">
        <v>19</v>
      </c>
      <c r="E179" s="106"/>
      <c r="F179" s="106"/>
      <c r="G179" s="106"/>
      <c r="H179" s="106"/>
      <c r="I179" s="107"/>
      <c r="J179" s="105" t="s">
        <v>20</v>
      </c>
      <c r="K179" s="106"/>
      <c r="L179" s="106"/>
      <c r="M179" s="107"/>
      <c r="N179" s="72" t="s">
        <v>21</v>
      </c>
      <c r="O179" s="73"/>
      <c r="P179" s="73"/>
      <c r="Q179" s="73"/>
      <c r="R179" s="73"/>
      <c r="S179" s="73"/>
      <c r="T179" s="73"/>
      <c r="U179" s="72" t="s">
        <v>22</v>
      </c>
      <c r="V179" s="73"/>
      <c r="W179" s="73"/>
      <c r="X179" s="73"/>
      <c r="Y179" s="73"/>
      <c r="Z179" s="73"/>
      <c r="AA179" s="89" t="s">
        <v>119</v>
      </c>
      <c r="AB179" s="90"/>
      <c r="AC179" s="90"/>
      <c r="AD179" s="90"/>
      <c r="AE179" s="90"/>
    </row>
    <row r="180" spans="1:31" ht="38.25" customHeight="1" x14ac:dyDescent="0.25">
      <c r="A180" s="101"/>
      <c r="B180" s="102"/>
      <c r="C180" s="103"/>
      <c r="D180" s="96" t="s">
        <v>24</v>
      </c>
      <c r="E180" s="97"/>
      <c r="F180" s="96" t="s">
        <v>23</v>
      </c>
      <c r="G180" s="97"/>
      <c r="H180" s="96" t="s">
        <v>66</v>
      </c>
      <c r="I180" s="97"/>
      <c r="J180" s="72" t="s">
        <v>26</v>
      </c>
      <c r="K180" s="72"/>
      <c r="L180" s="96"/>
      <c r="M180" s="97"/>
      <c r="N180" s="96" t="s">
        <v>27</v>
      </c>
      <c r="O180" s="142"/>
      <c r="P180" s="142"/>
      <c r="Q180" s="143"/>
      <c r="R180" s="72" t="s">
        <v>28</v>
      </c>
      <c r="S180" s="73"/>
      <c r="T180" s="73"/>
      <c r="U180" s="72" t="s">
        <v>133</v>
      </c>
      <c r="V180" s="72"/>
      <c r="W180" s="72" t="s">
        <v>134</v>
      </c>
      <c r="X180" s="73"/>
      <c r="Y180" s="72" t="s">
        <v>135</v>
      </c>
      <c r="Z180" s="72"/>
      <c r="AA180" s="72" t="s">
        <v>116</v>
      </c>
      <c r="AB180" s="73"/>
      <c r="AC180" s="26"/>
      <c r="AD180" s="72" t="s">
        <v>117</v>
      </c>
      <c r="AE180" s="73"/>
    </row>
    <row r="181" spans="1:31" ht="63" customHeight="1" x14ac:dyDescent="0.25">
      <c r="A181" s="98"/>
      <c r="B181" s="104"/>
      <c r="C181" s="99"/>
      <c r="D181" s="98"/>
      <c r="E181" s="99"/>
      <c r="F181" s="98"/>
      <c r="G181" s="99"/>
      <c r="H181" s="98"/>
      <c r="I181" s="99"/>
      <c r="J181" s="72"/>
      <c r="K181" s="72"/>
      <c r="L181" s="98"/>
      <c r="M181" s="99"/>
      <c r="N181" s="144"/>
      <c r="O181" s="145"/>
      <c r="P181" s="145"/>
      <c r="Q181" s="146"/>
      <c r="R181" s="72" t="s">
        <v>29</v>
      </c>
      <c r="S181" s="73"/>
      <c r="T181" s="35" t="s">
        <v>30</v>
      </c>
      <c r="U181" s="72"/>
      <c r="V181" s="72"/>
      <c r="W181" s="73"/>
      <c r="X181" s="73"/>
      <c r="Y181" s="72"/>
      <c r="Z181" s="72"/>
      <c r="AA181" s="72"/>
      <c r="AB181" s="73"/>
      <c r="AC181" s="26"/>
      <c r="AD181" s="73"/>
      <c r="AE181" s="73"/>
    </row>
    <row r="182" spans="1:31" ht="15" customHeight="1" x14ac:dyDescent="0.25">
      <c r="A182" s="83">
        <v>1</v>
      </c>
      <c r="B182" s="84"/>
      <c r="C182" s="85"/>
      <c r="D182" s="83">
        <v>2</v>
      </c>
      <c r="E182" s="85"/>
      <c r="F182" s="83">
        <v>3</v>
      </c>
      <c r="G182" s="85"/>
      <c r="H182" s="83">
        <v>4</v>
      </c>
      <c r="I182" s="85"/>
      <c r="J182" s="83">
        <v>5</v>
      </c>
      <c r="K182" s="85"/>
      <c r="L182" s="83">
        <v>6</v>
      </c>
      <c r="M182" s="85"/>
      <c r="N182" s="79">
        <v>7</v>
      </c>
      <c r="O182" s="80"/>
      <c r="P182" s="80"/>
      <c r="Q182" s="80"/>
      <c r="R182" s="79">
        <v>8</v>
      </c>
      <c r="S182" s="80"/>
      <c r="T182" s="32">
        <v>9</v>
      </c>
      <c r="U182" s="79">
        <v>10</v>
      </c>
      <c r="V182" s="80"/>
      <c r="W182" s="79">
        <v>11</v>
      </c>
      <c r="X182" s="79"/>
      <c r="Y182" s="79">
        <v>12</v>
      </c>
      <c r="Z182" s="79"/>
      <c r="AA182" s="63">
        <v>13</v>
      </c>
      <c r="AB182" s="64"/>
      <c r="AC182" s="32"/>
      <c r="AD182" s="63">
        <v>14</v>
      </c>
      <c r="AE182" s="64"/>
    </row>
    <row r="183" spans="1:31" ht="15" customHeight="1" x14ac:dyDescent="0.25">
      <c r="A183" s="94"/>
      <c r="B183" s="164"/>
      <c r="C183" s="95"/>
      <c r="D183" s="94"/>
      <c r="E183" s="95"/>
      <c r="F183" s="94"/>
      <c r="G183" s="95"/>
      <c r="H183" s="94"/>
      <c r="I183" s="95"/>
      <c r="J183" s="94"/>
      <c r="K183" s="95"/>
      <c r="L183" s="94"/>
      <c r="M183" s="95"/>
      <c r="N183" s="117"/>
      <c r="O183" s="118"/>
      <c r="P183" s="118"/>
      <c r="Q183" s="118"/>
      <c r="R183" s="117"/>
      <c r="S183" s="118"/>
      <c r="T183" s="36"/>
      <c r="U183" s="119"/>
      <c r="V183" s="120"/>
      <c r="W183" s="86"/>
      <c r="X183" s="86"/>
      <c r="Y183" s="86"/>
      <c r="Z183" s="86"/>
      <c r="AA183" s="87"/>
      <c r="AB183" s="88"/>
      <c r="AC183" s="27"/>
      <c r="AD183" s="87"/>
      <c r="AE183" s="88"/>
    </row>
    <row r="184" spans="1:31" ht="15" customHeight="1" x14ac:dyDescent="0.25">
      <c r="A184" s="93" t="s">
        <v>33</v>
      </c>
      <c r="B184" s="93"/>
      <c r="C184" s="93"/>
      <c r="D184" s="93"/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3"/>
      <c r="Q184" s="93"/>
      <c r="R184" s="93"/>
      <c r="S184" s="93"/>
      <c r="T184" s="93"/>
      <c r="U184" s="93"/>
      <c r="V184" s="93"/>
      <c r="W184" s="93"/>
      <c r="X184" s="93"/>
      <c r="Y184" s="93"/>
      <c r="Z184" s="93"/>
      <c r="AA184" s="93"/>
      <c r="AB184" s="93"/>
      <c r="AC184" s="11"/>
      <c r="AD184" s="37"/>
      <c r="AE184" s="37"/>
    </row>
    <row r="185" spans="1:31" ht="15" customHeight="1" x14ac:dyDescent="0.25">
      <c r="A185" s="30"/>
      <c r="B185" s="30"/>
      <c r="C185" s="30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4"/>
      <c r="V185" s="4"/>
      <c r="W185" s="5"/>
      <c r="X185" s="5"/>
      <c r="Y185" s="5"/>
      <c r="Z185" s="5"/>
      <c r="AA185" s="5"/>
      <c r="AB185" s="5"/>
      <c r="AC185" s="6"/>
      <c r="AD185" s="34"/>
      <c r="AE185" s="34"/>
    </row>
    <row r="186" spans="1:31" ht="98.25" customHeight="1" x14ac:dyDescent="0.25">
      <c r="A186" s="96" t="s">
        <v>18</v>
      </c>
      <c r="B186" s="100"/>
      <c r="C186" s="97"/>
      <c r="D186" s="105" t="s">
        <v>19</v>
      </c>
      <c r="E186" s="106"/>
      <c r="F186" s="106"/>
      <c r="G186" s="106"/>
      <c r="H186" s="106"/>
      <c r="I186" s="107"/>
      <c r="J186" s="105" t="s">
        <v>20</v>
      </c>
      <c r="K186" s="106"/>
      <c r="L186" s="106"/>
      <c r="M186" s="106"/>
      <c r="N186" s="105" t="s">
        <v>34</v>
      </c>
      <c r="O186" s="106"/>
      <c r="P186" s="107"/>
      <c r="Q186" s="105" t="s">
        <v>35</v>
      </c>
      <c r="R186" s="106"/>
      <c r="S186" s="106"/>
      <c r="T186" s="106"/>
      <c r="U186" s="106"/>
      <c r="V186" s="107"/>
      <c r="W186" s="105" t="s">
        <v>36</v>
      </c>
      <c r="X186" s="106"/>
      <c r="Y186" s="106"/>
      <c r="Z186" s="106"/>
      <c r="AA186" s="106"/>
      <c r="AB186" s="107"/>
      <c r="AC186" s="28"/>
      <c r="AD186" s="105" t="s">
        <v>115</v>
      </c>
      <c r="AE186" s="107"/>
    </row>
    <row r="187" spans="1:31" ht="45.75" customHeight="1" x14ac:dyDescent="0.25">
      <c r="A187" s="101"/>
      <c r="B187" s="102"/>
      <c r="C187" s="103"/>
      <c r="D187" s="96" t="s">
        <v>24</v>
      </c>
      <c r="E187" s="97"/>
      <c r="F187" s="96" t="s">
        <v>23</v>
      </c>
      <c r="G187" s="97"/>
      <c r="H187" s="96" t="s">
        <v>66</v>
      </c>
      <c r="I187" s="97"/>
      <c r="J187" s="72" t="s">
        <v>26</v>
      </c>
      <c r="K187" s="72"/>
      <c r="L187" s="72"/>
      <c r="M187" s="72"/>
      <c r="N187" s="72" t="s">
        <v>27</v>
      </c>
      <c r="O187" s="72" t="s">
        <v>28</v>
      </c>
      <c r="P187" s="72"/>
      <c r="Q187" s="72" t="s">
        <v>133</v>
      </c>
      <c r="R187" s="72"/>
      <c r="S187" s="72" t="s">
        <v>134</v>
      </c>
      <c r="T187" s="73"/>
      <c r="U187" s="72" t="s">
        <v>135</v>
      </c>
      <c r="V187" s="72"/>
      <c r="W187" s="72" t="s">
        <v>133</v>
      </c>
      <c r="X187" s="72"/>
      <c r="Y187" s="72" t="s">
        <v>134</v>
      </c>
      <c r="Z187" s="73"/>
      <c r="AA187" s="72" t="s">
        <v>135</v>
      </c>
      <c r="AB187" s="72"/>
      <c r="AC187" s="28"/>
      <c r="AD187" s="109" t="s">
        <v>116</v>
      </c>
      <c r="AE187" s="109" t="s">
        <v>117</v>
      </c>
    </row>
    <row r="188" spans="1:31" ht="48.75" customHeight="1" x14ac:dyDescent="0.25">
      <c r="A188" s="98"/>
      <c r="B188" s="104"/>
      <c r="C188" s="99"/>
      <c r="D188" s="98"/>
      <c r="E188" s="99"/>
      <c r="F188" s="98"/>
      <c r="G188" s="99"/>
      <c r="H188" s="98"/>
      <c r="I188" s="99"/>
      <c r="J188" s="72"/>
      <c r="K188" s="72"/>
      <c r="L188" s="72"/>
      <c r="M188" s="72"/>
      <c r="N188" s="72"/>
      <c r="O188" s="35" t="s">
        <v>29</v>
      </c>
      <c r="P188" s="35" t="s">
        <v>30</v>
      </c>
      <c r="Q188" s="72"/>
      <c r="R188" s="72"/>
      <c r="S188" s="73"/>
      <c r="T188" s="73"/>
      <c r="U188" s="72"/>
      <c r="V188" s="72"/>
      <c r="W188" s="72"/>
      <c r="X188" s="72"/>
      <c r="Y188" s="73"/>
      <c r="Z188" s="73"/>
      <c r="AA188" s="72"/>
      <c r="AB188" s="72"/>
      <c r="AC188" s="28"/>
      <c r="AD188" s="110"/>
      <c r="AE188" s="110"/>
    </row>
    <row r="189" spans="1:31" ht="15" customHeight="1" x14ac:dyDescent="0.25">
      <c r="A189" s="83">
        <v>1</v>
      </c>
      <c r="B189" s="84"/>
      <c r="C189" s="85"/>
      <c r="D189" s="79">
        <v>2</v>
      </c>
      <c r="E189" s="79"/>
      <c r="F189" s="79">
        <v>3</v>
      </c>
      <c r="G189" s="79"/>
      <c r="H189" s="79">
        <v>4</v>
      </c>
      <c r="I189" s="79"/>
      <c r="J189" s="83">
        <v>5</v>
      </c>
      <c r="K189" s="85"/>
      <c r="L189" s="79">
        <v>6</v>
      </c>
      <c r="M189" s="79"/>
      <c r="N189" s="32">
        <v>7</v>
      </c>
      <c r="O189" s="32">
        <v>8</v>
      </c>
      <c r="P189" s="32">
        <v>9</v>
      </c>
      <c r="Q189" s="79">
        <v>10</v>
      </c>
      <c r="R189" s="79"/>
      <c r="S189" s="79">
        <v>11</v>
      </c>
      <c r="T189" s="79"/>
      <c r="U189" s="79">
        <v>12</v>
      </c>
      <c r="V189" s="79"/>
      <c r="W189" s="79">
        <v>13</v>
      </c>
      <c r="X189" s="79"/>
      <c r="Y189" s="79">
        <v>14</v>
      </c>
      <c r="Z189" s="79"/>
      <c r="AA189" s="79">
        <v>15</v>
      </c>
      <c r="AB189" s="79"/>
      <c r="AC189" s="19"/>
      <c r="AD189" s="33">
        <v>16</v>
      </c>
      <c r="AE189" s="32">
        <v>17</v>
      </c>
    </row>
    <row r="190" spans="1:31" ht="74.25" customHeight="1" x14ac:dyDescent="0.25">
      <c r="A190" s="160" t="s">
        <v>123</v>
      </c>
      <c r="B190" s="163"/>
      <c r="C190" s="161"/>
      <c r="D190" s="160" t="s">
        <v>31</v>
      </c>
      <c r="E190" s="161"/>
      <c r="F190" s="160" t="s">
        <v>31</v>
      </c>
      <c r="G190" s="161"/>
      <c r="H190" s="160" t="s">
        <v>31</v>
      </c>
      <c r="I190" s="161"/>
      <c r="J190" s="156" t="s">
        <v>32</v>
      </c>
      <c r="K190" s="156"/>
      <c r="L190" s="127"/>
      <c r="M190" s="162"/>
      <c r="N190" s="31" t="s">
        <v>124</v>
      </c>
      <c r="O190" s="52" t="s">
        <v>67</v>
      </c>
      <c r="P190" s="7">
        <v>539</v>
      </c>
      <c r="Q190" s="81">
        <v>31926</v>
      </c>
      <c r="R190" s="82"/>
      <c r="S190" s="81">
        <v>31926</v>
      </c>
      <c r="T190" s="82"/>
      <c r="U190" s="81">
        <v>31926</v>
      </c>
      <c r="V190" s="82"/>
      <c r="W190" s="65">
        <v>0</v>
      </c>
      <c r="X190" s="66"/>
      <c r="Y190" s="65">
        <v>0</v>
      </c>
      <c r="Z190" s="66"/>
      <c r="AA190" s="65">
        <v>0</v>
      </c>
      <c r="AB190" s="66"/>
      <c r="AC190" s="6"/>
      <c r="AD190" s="53">
        <v>20</v>
      </c>
      <c r="AE190" s="53">
        <f>ROUNDDOWN(((Q190*AD190)/100),0)</f>
        <v>6385</v>
      </c>
    </row>
    <row r="191" spans="1:31" ht="15" customHeight="1" x14ac:dyDescent="0.25">
      <c r="A191" s="14"/>
      <c r="B191" s="14"/>
      <c r="C191" s="14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5"/>
      <c r="X191" s="5"/>
      <c r="Y191" s="5"/>
      <c r="Z191" s="5"/>
      <c r="AA191" s="5"/>
      <c r="AB191" s="5"/>
      <c r="AC191" s="6"/>
      <c r="AD191" s="13"/>
      <c r="AE191" s="13"/>
    </row>
    <row r="192" spans="1:31" ht="15" customHeight="1" x14ac:dyDescent="0.25">
      <c r="A192" s="74" t="s">
        <v>125</v>
      </c>
      <c r="B192" s="74"/>
      <c r="C192" s="74"/>
      <c r="D192" s="74"/>
      <c r="E192" s="74"/>
      <c r="F192" s="74"/>
      <c r="G192" s="74"/>
      <c r="H192" s="74"/>
      <c r="I192" s="74"/>
      <c r="J192" s="74"/>
      <c r="K192" s="74"/>
      <c r="L192" s="74"/>
      <c r="M192" s="74"/>
      <c r="N192" s="74"/>
      <c r="O192" s="74"/>
      <c r="P192" s="74"/>
      <c r="Q192" s="74"/>
      <c r="R192" s="74"/>
      <c r="S192" s="74"/>
      <c r="T192" s="74"/>
      <c r="U192" s="74"/>
      <c r="V192" s="74"/>
      <c r="W192" s="74"/>
      <c r="X192" s="74"/>
      <c r="Y192" s="74"/>
      <c r="Z192" s="74"/>
      <c r="AA192" s="74"/>
      <c r="AB192" s="74"/>
      <c r="AC192" s="6"/>
      <c r="AD192" s="2"/>
      <c r="AE192" s="2"/>
    </row>
    <row r="193" spans="1:31" ht="15" customHeight="1" x14ac:dyDescent="0.25">
      <c r="A193" s="121" t="s">
        <v>39</v>
      </c>
      <c r="B193" s="121"/>
      <c r="C193" s="121"/>
      <c r="D193" s="121"/>
      <c r="E193" s="121"/>
      <c r="F193" s="121"/>
      <c r="G193" s="121"/>
      <c r="H193" s="121"/>
      <c r="I193" s="121"/>
      <c r="J193" s="121"/>
      <c r="K193" s="121"/>
      <c r="L193" s="121"/>
      <c r="M193" s="121"/>
      <c r="N193" s="121"/>
      <c r="O193" s="121"/>
      <c r="P193" s="121"/>
      <c r="Q193" s="121"/>
      <c r="R193" s="121"/>
      <c r="S193" s="121"/>
      <c r="T193" s="121"/>
      <c r="U193" s="121"/>
      <c r="V193" s="121"/>
      <c r="W193" s="121"/>
      <c r="X193" s="121"/>
      <c r="Y193" s="121"/>
      <c r="Z193" s="121"/>
      <c r="AA193" s="121"/>
      <c r="AB193" s="121"/>
      <c r="AC193" s="92"/>
      <c r="AD193" s="92"/>
      <c r="AE193" s="92"/>
    </row>
    <row r="194" spans="1:31" ht="15" customHeight="1" x14ac:dyDescent="0.25">
      <c r="A194" s="121" t="s">
        <v>40</v>
      </c>
      <c r="B194" s="121"/>
      <c r="C194" s="121"/>
      <c r="D194" s="121"/>
      <c r="E194" s="111" t="s">
        <v>41</v>
      </c>
      <c r="F194" s="111"/>
      <c r="G194" s="111"/>
      <c r="H194" s="111"/>
      <c r="I194" s="111"/>
      <c r="J194" s="111"/>
      <c r="K194" s="111" t="s">
        <v>42</v>
      </c>
      <c r="L194" s="111"/>
      <c r="M194" s="111" t="s">
        <v>43</v>
      </c>
      <c r="N194" s="111"/>
      <c r="O194" s="111" t="s">
        <v>29</v>
      </c>
      <c r="P194" s="111"/>
      <c r="Q194" s="111"/>
      <c r="R194" s="111"/>
      <c r="S194" s="111"/>
      <c r="T194" s="111"/>
      <c r="U194" s="111"/>
      <c r="V194" s="111"/>
      <c r="W194" s="111"/>
      <c r="X194" s="111"/>
      <c r="Y194" s="111"/>
      <c r="Z194" s="111"/>
      <c r="AA194" s="111"/>
      <c r="AB194" s="111"/>
      <c r="AC194" s="92"/>
      <c r="AD194" s="92"/>
      <c r="AE194" s="92"/>
    </row>
    <row r="195" spans="1:31" ht="15" customHeight="1" x14ac:dyDescent="0.25">
      <c r="A195" s="77" t="s">
        <v>44</v>
      </c>
      <c r="B195" s="77"/>
      <c r="C195" s="77"/>
      <c r="D195" s="77"/>
      <c r="E195" s="78">
        <v>2</v>
      </c>
      <c r="F195" s="78"/>
      <c r="G195" s="78"/>
      <c r="H195" s="78"/>
      <c r="I195" s="78"/>
      <c r="J195" s="78"/>
      <c r="K195" s="78">
        <v>3</v>
      </c>
      <c r="L195" s="78"/>
      <c r="M195" s="78">
        <v>4</v>
      </c>
      <c r="N195" s="78"/>
      <c r="O195" s="78">
        <v>5</v>
      </c>
      <c r="P195" s="78"/>
      <c r="Q195" s="78"/>
      <c r="R195" s="78"/>
      <c r="S195" s="78"/>
      <c r="T195" s="78"/>
      <c r="U195" s="78"/>
      <c r="V195" s="78"/>
      <c r="W195" s="78"/>
      <c r="X195" s="78"/>
      <c r="Y195" s="78"/>
      <c r="Z195" s="78"/>
      <c r="AA195" s="78"/>
      <c r="AB195" s="78"/>
      <c r="AC195" s="92"/>
      <c r="AD195" s="92"/>
      <c r="AE195" s="92"/>
    </row>
    <row r="196" spans="1:31" ht="15" customHeight="1" x14ac:dyDescent="0.25">
      <c r="A196" s="121" t="s">
        <v>45</v>
      </c>
      <c r="B196" s="121"/>
      <c r="C196" s="121"/>
      <c r="D196" s="121"/>
      <c r="E196" s="111" t="s">
        <v>45</v>
      </c>
      <c r="F196" s="111"/>
      <c r="G196" s="111"/>
      <c r="H196" s="111"/>
      <c r="I196" s="111"/>
      <c r="J196" s="111"/>
      <c r="K196" s="111" t="s">
        <v>45</v>
      </c>
      <c r="L196" s="111"/>
      <c r="M196" s="111" t="s">
        <v>45</v>
      </c>
      <c r="N196" s="111"/>
      <c r="O196" s="111" t="s">
        <v>45</v>
      </c>
      <c r="P196" s="111"/>
      <c r="Q196" s="111"/>
      <c r="R196" s="111"/>
      <c r="S196" s="111"/>
      <c r="T196" s="111"/>
      <c r="U196" s="111"/>
      <c r="V196" s="111"/>
      <c r="W196" s="111"/>
      <c r="X196" s="111"/>
      <c r="Y196" s="111"/>
      <c r="Z196" s="111"/>
      <c r="AA196" s="111"/>
      <c r="AB196" s="111"/>
      <c r="AC196" s="92"/>
      <c r="AD196" s="92"/>
      <c r="AE196" s="92"/>
    </row>
    <row r="197" spans="1:31" ht="15" customHeight="1" x14ac:dyDescent="0.25">
      <c r="A197" s="74" t="s">
        <v>46</v>
      </c>
      <c r="B197" s="74"/>
      <c r="C197" s="74"/>
      <c r="D197" s="74"/>
      <c r="E197" s="74"/>
      <c r="F197" s="74"/>
      <c r="G197" s="74"/>
      <c r="H197" s="74"/>
      <c r="I197" s="74"/>
      <c r="J197" s="74"/>
      <c r="K197" s="74"/>
      <c r="L197" s="74"/>
      <c r="M197" s="74"/>
      <c r="N197" s="74"/>
      <c r="O197" s="74"/>
      <c r="P197" s="74"/>
      <c r="Q197" s="74"/>
      <c r="R197" s="74"/>
      <c r="S197" s="74"/>
      <c r="T197" s="74"/>
      <c r="U197" s="74"/>
      <c r="V197" s="74"/>
      <c r="W197" s="74"/>
      <c r="X197" s="74"/>
      <c r="Y197" s="74"/>
      <c r="Z197" s="74"/>
      <c r="AA197" s="74"/>
      <c r="AB197" s="74"/>
      <c r="AC197" s="6"/>
    </row>
    <row r="198" spans="1:31" ht="15" customHeight="1" x14ac:dyDescent="0.25">
      <c r="A198" s="74" t="s">
        <v>47</v>
      </c>
      <c r="B198" s="74"/>
      <c r="C198" s="74"/>
      <c r="D198" s="74"/>
      <c r="E198" s="74"/>
      <c r="F198" s="74"/>
      <c r="G198" s="74"/>
      <c r="H198" s="74"/>
      <c r="I198" s="74"/>
      <c r="J198" s="74"/>
      <c r="K198" s="74"/>
      <c r="L198" s="74"/>
      <c r="M198" s="74"/>
      <c r="N198" s="74"/>
      <c r="O198" s="74"/>
      <c r="P198" s="74"/>
      <c r="Q198" s="74"/>
      <c r="R198" s="74"/>
      <c r="S198" s="74"/>
      <c r="T198" s="74"/>
      <c r="U198" s="74"/>
      <c r="V198" s="74"/>
      <c r="W198" s="74"/>
      <c r="X198" s="74"/>
      <c r="Y198" s="74"/>
      <c r="Z198" s="74"/>
      <c r="AA198" s="74"/>
      <c r="AB198" s="74"/>
      <c r="AC198" s="6"/>
    </row>
    <row r="199" spans="1:31" ht="15" customHeight="1" x14ac:dyDescent="0.25">
      <c r="A199" s="122" t="s">
        <v>48</v>
      </c>
      <c r="B199" s="122"/>
      <c r="C199" s="122"/>
      <c r="D199" s="122"/>
      <c r="E199" s="122"/>
      <c r="F199" s="122"/>
      <c r="G199" s="122"/>
      <c r="H199" s="122"/>
      <c r="I199" s="122"/>
      <c r="J199" s="122"/>
      <c r="K199" s="122"/>
      <c r="L199" s="122"/>
      <c r="M199" s="122"/>
      <c r="N199" s="122"/>
      <c r="O199" s="122"/>
      <c r="P199" s="122"/>
      <c r="Q199" s="122"/>
      <c r="R199" s="122"/>
      <c r="S199" s="122"/>
      <c r="T199" s="122"/>
      <c r="U199" s="122"/>
      <c r="V199" s="122"/>
      <c r="W199" s="122"/>
      <c r="X199" s="122"/>
      <c r="Y199" s="122"/>
      <c r="Z199" s="122"/>
      <c r="AA199" s="122"/>
      <c r="AB199" s="122"/>
      <c r="AC199" s="61"/>
      <c r="AD199" s="61"/>
      <c r="AE199" s="61"/>
    </row>
    <row r="200" spans="1:31" ht="15" customHeight="1" x14ac:dyDescent="0.25">
      <c r="A200" s="123" t="s">
        <v>68</v>
      </c>
      <c r="B200" s="123"/>
      <c r="C200" s="123"/>
      <c r="D200" s="123"/>
      <c r="E200" s="123"/>
      <c r="F200" s="123"/>
      <c r="G200" s="123"/>
      <c r="H200" s="123"/>
      <c r="I200" s="123"/>
      <c r="J200" s="123"/>
      <c r="K200" s="123"/>
      <c r="L200" s="123"/>
      <c r="M200" s="123"/>
      <c r="N200" s="123"/>
      <c r="O200" s="123"/>
      <c r="P200" s="123"/>
      <c r="Q200" s="123"/>
      <c r="R200" s="123"/>
      <c r="S200" s="123"/>
      <c r="T200" s="123"/>
      <c r="U200" s="123"/>
      <c r="V200" s="123"/>
      <c r="W200" s="123"/>
      <c r="X200" s="123"/>
      <c r="Y200" s="123"/>
      <c r="Z200" s="123"/>
      <c r="AA200" s="123"/>
      <c r="AB200" s="123"/>
      <c r="AC200" s="124"/>
      <c r="AD200" s="124"/>
      <c r="AE200" s="124"/>
    </row>
    <row r="201" spans="1:31" ht="15" customHeight="1" x14ac:dyDescent="0.25">
      <c r="A201" s="206" t="s">
        <v>129</v>
      </c>
      <c r="B201" s="206"/>
      <c r="C201" s="206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  <c r="O201" s="206"/>
      <c r="P201" s="206"/>
      <c r="Q201" s="206"/>
      <c r="R201" s="206"/>
      <c r="S201" s="206"/>
      <c r="T201" s="206"/>
      <c r="U201" s="206"/>
      <c r="V201" s="206"/>
      <c r="W201" s="206"/>
      <c r="X201" s="206"/>
      <c r="Y201" s="206"/>
      <c r="Z201" s="206"/>
      <c r="AA201" s="206"/>
      <c r="AB201" s="206"/>
      <c r="AC201" s="165"/>
      <c r="AD201" s="165"/>
      <c r="AE201" s="165"/>
    </row>
    <row r="202" spans="1:31" ht="15" customHeight="1" x14ac:dyDescent="0.25">
      <c r="A202" s="74" t="s">
        <v>50</v>
      </c>
      <c r="B202" s="74"/>
      <c r="C202" s="74"/>
      <c r="D202" s="74"/>
      <c r="E202" s="74"/>
      <c r="F202" s="74"/>
      <c r="G202" s="74"/>
      <c r="H202" s="74"/>
      <c r="I202" s="74"/>
      <c r="J202" s="74"/>
      <c r="K202" s="74"/>
      <c r="L202" s="74"/>
      <c r="M202" s="74"/>
      <c r="N202" s="74"/>
      <c r="O202" s="74"/>
      <c r="P202" s="74"/>
      <c r="Q202" s="74"/>
      <c r="R202" s="74"/>
      <c r="S202" s="74"/>
      <c r="T202" s="74"/>
      <c r="U202" s="74"/>
      <c r="V202" s="74"/>
      <c r="W202" s="74"/>
      <c r="X202" s="74"/>
      <c r="Y202" s="74"/>
      <c r="Z202" s="74"/>
      <c r="AA202" s="74"/>
      <c r="AB202" s="74"/>
      <c r="AC202" s="6"/>
      <c r="AD202" s="25"/>
      <c r="AE202" s="25"/>
    </row>
    <row r="203" spans="1:31" ht="15" customHeight="1" x14ac:dyDescent="0.25">
      <c r="A203" s="75" t="s">
        <v>51</v>
      </c>
      <c r="B203" s="76"/>
      <c r="C203" s="76"/>
      <c r="D203" s="76"/>
      <c r="E203" s="76"/>
      <c r="F203" s="76"/>
      <c r="G203" s="76"/>
      <c r="H203" s="76"/>
      <c r="I203" s="125" t="s">
        <v>52</v>
      </c>
      <c r="J203" s="76"/>
      <c r="K203" s="76"/>
      <c r="L203" s="76"/>
      <c r="M203" s="76"/>
      <c r="N203" s="76"/>
      <c r="O203" s="76"/>
      <c r="P203" s="76"/>
      <c r="Q203" s="76"/>
      <c r="R203" s="76"/>
      <c r="S203" s="76"/>
      <c r="T203" s="76"/>
      <c r="U203" s="126"/>
      <c r="V203" s="111" t="s">
        <v>53</v>
      </c>
      <c r="W203" s="92"/>
      <c r="X203" s="92"/>
      <c r="Y203" s="92"/>
      <c r="Z203" s="92"/>
      <c r="AA203" s="92"/>
      <c r="AB203" s="92"/>
      <c r="AC203" s="92"/>
      <c r="AD203" s="92"/>
      <c r="AE203" s="92"/>
    </row>
    <row r="204" spans="1:31" ht="48" customHeight="1" x14ac:dyDescent="0.25">
      <c r="A204" s="156" t="s">
        <v>54</v>
      </c>
      <c r="B204" s="157"/>
      <c r="C204" s="157"/>
      <c r="D204" s="157"/>
      <c r="E204" s="157"/>
      <c r="F204" s="157"/>
      <c r="G204" s="157"/>
      <c r="H204" s="157"/>
      <c r="I204" s="127" t="s">
        <v>55</v>
      </c>
      <c r="J204" s="128"/>
      <c r="K204" s="128"/>
      <c r="L204" s="128"/>
      <c r="M204" s="128"/>
      <c r="N204" s="128"/>
      <c r="O204" s="128"/>
      <c r="P204" s="128"/>
      <c r="Q204" s="128"/>
      <c r="R204" s="128"/>
      <c r="S204" s="128"/>
      <c r="T204" s="128"/>
      <c r="U204" s="129"/>
      <c r="V204" s="91" t="s">
        <v>56</v>
      </c>
      <c r="W204" s="92"/>
      <c r="X204" s="92"/>
      <c r="Y204" s="92"/>
      <c r="Z204" s="92"/>
      <c r="AA204" s="92"/>
      <c r="AB204" s="92"/>
      <c r="AC204" s="92"/>
      <c r="AD204" s="92"/>
      <c r="AE204" s="92"/>
    </row>
    <row r="205" spans="1:31" ht="48" customHeight="1" x14ac:dyDescent="0.25">
      <c r="A205" s="156" t="s">
        <v>57</v>
      </c>
      <c r="B205" s="157"/>
      <c r="C205" s="157"/>
      <c r="D205" s="157"/>
      <c r="E205" s="157"/>
      <c r="F205" s="157"/>
      <c r="G205" s="157"/>
      <c r="H205" s="157"/>
      <c r="I205" s="130" t="s">
        <v>58</v>
      </c>
      <c r="J205" s="131"/>
      <c r="K205" s="131"/>
      <c r="L205" s="131"/>
      <c r="M205" s="131"/>
      <c r="N205" s="131"/>
      <c r="O205" s="131"/>
      <c r="P205" s="131"/>
      <c r="Q205" s="131"/>
      <c r="R205" s="131"/>
      <c r="S205" s="131"/>
      <c r="T205" s="131"/>
      <c r="U205" s="132"/>
      <c r="V205" s="91" t="s">
        <v>59</v>
      </c>
      <c r="W205" s="92"/>
      <c r="X205" s="92"/>
      <c r="Y205" s="92"/>
      <c r="Z205" s="92"/>
      <c r="AA205" s="92"/>
      <c r="AB205" s="92"/>
      <c r="AC205" s="92"/>
      <c r="AD205" s="92"/>
      <c r="AE205" s="92"/>
    </row>
    <row r="206" spans="1:31" ht="15" customHeight="1" x14ac:dyDescent="0.25">
      <c r="A206" s="156" t="s">
        <v>126</v>
      </c>
      <c r="B206" s="157"/>
      <c r="C206" s="157"/>
      <c r="D206" s="157"/>
      <c r="E206" s="157"/>
      <c r="F206" s="157"/>
      <c r="G206" s="157"/>
      <c r="H206" s="157"/>
      <c r="I206" s="133"/>
      <c r="J206" s="134"/>
      <c r="K206" s="134"/>
      <c r="L206" s="134"/>
      <c r="M206" s="134"/>
      <c r="N206" s="134"/>
      <c r="O206" s="134"/>
      <c r="P206" s="134"/>
      <c r="Q206" s="134"/>
      <c r="R206" s="134"/>
      <c r="S206" s="134"/>
      <c r="T206" s="135"/>
      <c r="U206" s="136"/>
      <c r="V206" s="92"/>
      <c r="W206" s="92"/>
      <c r="X206" s="92"/>
      <c r="Y206" s="92"/>
      <c r="Z206" s="92"/>
      <c r="AA206" s="92"/>
      <c r="AB206" s="92"/>
      <c r="AC206" s="92"/>
      <c r="AD206" s="92"/>
      <c r="AE206" s="92"/>
    </row>
    <row r="207" spans="1:31" ht="18" customHeight="1" x14ac:dyDescent="0.25">
      <c r="A207" s="157"/>
      <c r="B207" s="157"/>
      <c r="C207" s="157"/>
      <c r="D207" s="157"/>
      <c r="E207" s="157"/>
      <c r="F207" s="157"/>
      <c r="G207" s="157"/>
      <c r="H207" s="157"/>
      <c r="I207" s="137"/>
      <c r="J207" s="138"/>
      <c r="K207" s="138"/>
      <c r="L207" s="138"/>
      <c r="M207" s="138"/>
      <c r="N207" s="138"/>
      <c r="O207" s="138"/>
      <c r="P207" s="138"/>
      <c r="Q207" s="138"/>
      <c r="R207" s="138"/>
      <c r="S207" s="138"/>
      <c r="T207" s="138"/>
      <c r="U207" s="139"/>
      <c r="V207" s="92"/>
      <c r="W207" s="92"/>
      <c r="X207" s="92"/>
      <c r="Y207" s="92"/>
      <c r="Z207" s="92"/>
      <c r="AA207" s="92"/>
      <c r="AB207" s="92"/>
      <c r="AC207" s="92"/>
      <c r="AD207" s="92"/>
      <c r="AE207" s="92"/>
    </row>
    <row r="208" spans="1:31" ht="18" customHeight="1" x14ac:dyDescent="0.25">
      <c r="A208" s="23"/>
      <c r="B208" s="23"/>
      <c r="C208" s="23"/>
      <c r="D208" s="23"/>
      <c r="E208" s="23"/>
      <c r="F208" s="23"/>
      <c r="G208" s="23"/>
      <c r="H208" s="23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</row>
    <row r="209" spans="1:31" ht="15" customHeight="1" x14ac:dyDescent="0.25">
      <c r="A209" s="158" t="s">
        <v>75</v>
      </c>
      <c r="B209" s="159"/>
      <c r="C209" s="159"/>
      <c r="D209" s="159"/>
      <c r="E209" s="159"/>
      <c r="F209" s="159"/>
      <c r="G209" s="159"/>
      <c r="H209" s="159"/>
      <c r="I209" s="159"/>
      <c r="J209" s="159"/>
      <c r="K209" s="159"/>
      <c r="L209" s="159"/>
      <c r="M209" s="159"/>
      <c r="N209" s="159"/>
      <c r="O209" s="159"/>
      <c r="P209" s="159"/>
      <c r="Q209" s="159"/>
      <c r="R209" s="159"/>
      <c r="S209" s="159"/>
      <c r="T209" s="159"/>
      <c r="U209" s="159"/>
      <c r="V209" s="159"/>
      <c r="W209" s="159"/>
      <c r="X209" s="159"/>
      <c r="Y209" s="159"/>
      <c r="Z209" s="159"/>
      <c r="AA209" s="159"/>
      <c r="AB209" s="159"/>
    </row>
    <row r="210" spans="1:31" ht="15" customHeight="1" x14ac:dyDescent="0.25"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</row>
    <row r="211" spans="1:31" ht="15" customHeight="1" x14ac:dyDescent="0.25">
      <c r="A211" s="155" t="s">
        <v>76</v>
      </c>
      <c r="B211" s="155"/>
      <c r="C211" s="155"/>
      <c r="D211" s="155"/>
      <c r="E211" s="155"/>
      <c r="F211" s="155"/>
      <c r="G211" s="155"/>
      <c r="H211" s="155"/>
      <c r="I211" s="155"/>
      <c r="J211" s="155"/>
      <c r="K211" s="155"/>
      <c r="L211" s="155"/>
      <c r="M211" s="155"/>
      <c r="N211" s="158"/>
      <c r="O211" s="158"/>
      <c r="P211" s="158"/>
      <c r="Q211" s="158"/>
      <c r="R211" s="158"/>
      <c r="S211" s="158"/>
      <c r="T211" s="158"/>
      <c r="U211" s="158"/>
      <c r="V211" s="158"/>
      <c r="W211" s="158"/>
      <c r="X211" s="158"/>
      <c r="Y211" s="158"/>
      <c r="Z211" s="158"/>
      <c r="AA211" s="158"/>
      <c r="AB211" s="158"/>
    </row>
    <row r="212" spans="1:31" ht="15" customHeight="1" x14ac:dyDescent="0.25">
      <c r="A212" s="108" t="s">
        <v>77</v>
      </c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  <c r="V212" s="108"/>
      <c r="W212" s="108"/>
      <c r="X212" s="108"/>
      <c r="Y212" s="108"/>
      <c r="Z212" s="108"/>
      <c r="AA212" s="108"/>
      <c r="AB212" s="108"/>
      <c r="AC212" s="61"/>
      <c r="AD212" s="61"/>
      <c r="AE212" s="61"/>
    </row>
    <row r="213" spans="1:31" ht="15" customHeight="1" x14ac:dyDescent="0.25">
      <c r="A213" s="93" t="s">
        <v>78</v>
      </c>
      <c r="B213" s="93"/>
      <c r="C213" s="93"/>
      <c r="D213" s="93"/>
      <c r="E213" s="93"/>
      <c r="F213" s="93"/>
      <c r="G213" s="93"/>
      <c r="H213" s="93"/>
      <c r="I213" s="93"/>
      <c r="J213" s="93"/>
      <c r="K213" s="93"/>
      <c r="L213" s="93"/>
      <c r="M213" s="93"/>
      <c r="N213" s="93"/>
      <c r="O213" s="93"/>
      <c r="P213" s="93"/>
      <c r="Q213" s="93"/>
      <c r="R213" s="93"/>
      <c r="S213" s="93"/>
      <c r="T213" s="93"/>
      <c r="U213" s="93"/>
      <c r="V213" s="93"/>
      <c r="W213" s="93"/>
      <c r="X213" s="93"/>
      <c r="Y213" s="93"/>
      <c r="Z213" s="93"/>
      <c r="AA213" s="93"/>
      <c r="AB213" s="93"/>
    </row>
    <row r="214" spans="1:31" ht="15" customHeight="1" x14ac:dyDescent="0.25">
      <c r="A214" s="93"/>
      <c r="B214" s="93"/>
      <c r="C214" s="93"/>
      <c r="D214" s="93"/>
      <c r="E214" s="93"/>
      <c r="F214" s="93"/>
      <c r="G214" s="93"/>
      <c r="H214" s="93"/>
      <c r="I214" s="93"/>
      <c r="J214" s="93"/>
      <c r="K214" s="93"/>
      <c r="L214" s="93"/>
      <c r="M214" s="93"/>
      <c r="N214" s="93"/>
      <c r="O214" s="93"/>
      <c r="P214" s="93"/>
      <c r="Q214" s="93"/>
      <c r="R214" s="93"/>
      <c r="S214" s="93"/>
      <c r="T214" s="93"/>
      <c r="U214" s="93"/>
      <c r="V214" s="93"/>
      <c r="W214" s="93"/>
      <c r="X214" s="93"/>
      <c r="Y214" s="93"/>
      <c r="Z214" s="93"/>
      <c r="AA214" s="93"/>
      <c r="AB214" s="93"/>
    </row>
    <row r="215" spans="1:31" ht="15" customHeight="1" x14ac:dyDescent="0.25">
      <c r="A215" s="108" t="s">
        <v>79</v>
      </c>
      <c r="B215" s="108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  <c r="V215" s="108"/>
      <c r="W215" s="108"/>
      <c r="X215" s="108"/>
      <c r="Y215" s="108"/>
      <c r="Z215" s="108"/>
      <c r="AA215" s="108"/>
      <c r="AB215" s="108"/>
      <c r="AC215" s="61"/>
      <c r="AD215" s="61"/>
      <c r="AE215" s="61"/>
    </row>
    <row r="217" spans="1:31" ht="15" customHeight="1" x14ac:dyDescent="0.25">
      <c r="A217" s="155" t="s">
        <v>80</v>
      </c>
      <c r="B217" s="155"/>
      <c r="C217" s="155"/>
      <c r="D217" s="155"/>
      <c r="E217" s="155"/>
      <c r="F217" s="155"/>
      <c r="G217" s="155"/>
      <c r="H217" s="155"/>
      <c r="I217" s="155"/>
      <c r="J217" s="155"/>
      <c r="K217" s="155"/>
      <c r="L217" s="155"/>
      <c r="M217" s="155"/>
    </row>
    <row r="219" spans="1:31" ht="15" customHeight="1" x14ac:dyDescent="0.25">
      <c r="A219" s="194" t="s">
        <v>81</v>
      </c>
      <c r="B219" s="195"/>
      <c r="C219" s="195"/>
      <c r="D219" s="195"/>
      <c r="E219" s="195"/>
      <c r="F219" s="196"/>
      <c r="G219" s="200" t="s">
        <v>82</v>
      </c>
      <c r="H219" s="124"/>
      <c r="I219" s="124"/>
      <c r="J219" s="124"/>
      <c r="K219" s="124"/>
      <c r="L219" s="124"/>
      <c r="M219" s="124"/>
      <c r="N219" s="124"/>
      <c r="O219" s="124"/>
      <c r="P219" s="124"/>
      <c r="Q219" s="124"/>
      <c r="R219" s="124"/>
      <c r="S219" s="124"/>
      <c r="T219" s="201"/>
      <c r="U219" s="105" t="s">
        <v>120</v>
      </c>
      <c r="V219" s="124"/>
      <c r="W219" s="124"/>
      <c r="X219" s="124"/>
      <c r="Y219" s="124"/>
      <c r="Z219" s="124"/>
      <c r="AA219" s="124"/>
      <c r="AB219" s="124"/>
      <c r="AC219" s="124"/>
      <c r="AD219" s="124"/>
      <c r="AE219" s="201"/>
    </row>
    <row r="220" spans="1:31" ht="15" customHeight="1" x14ac:dyDescent="0.25">
      <c r="A220" s="197">
        <v>1</v>
      </c>
      <c r="B220" s="198"/>
      <c r="C220" s="198"/>
      <c r="D220" s="198"/>
      <c r="E220" s="198"/>
      <c r="F220" s="199"/>
      <c r="G220" s="202">
        <v>2</v>
      </c>
      <c r="H220" s="124"/>
      <c r="I220" s="124"/>
      <c r="J220" s="124"/>
      <c r="K220" s="124"/>
      <c r="L220" s="124"/>
      <c r="M220" s="124"/>
      <c r="N220" s="124"/>
      <c r="O220" s="124"/>
      <c r="P220" s="124"/>
      <c r="Q220" s="124"/>
      <c r="R220" s="124"/>
      <c r="S220" s="124"/>
      <c r="T220" s="201"/>
      <c r="U220" s="202">
        <v>3</v>
      </c>
      <c r="V220" s="124"/>
      <c r="W220" s="124"/>
      <c r="X220" s="124"/>
      <c r="Y220" s="124"/>
      <c r="Z220" s="124"/>
      <c r="AA220" s="124"/>
      <c r="AB220" s="124"/>
      <c r="AC220" s="124"/>
      <c r="AD220" s="124"/>
      <c r="AE220" s="201"/>
    </row>
    <row r="221" spans="1:31" ht="22.5" customHeight="1" x14ac:dyDescent="0.25">
      <c r="A221" s="203" t="s">
        <v>83</v>
      </c>
      <c r="B221" s="204"/>
      <c r="C221" s="204"/>
      <c r="D221" s="204"/>
      <c r="E221" s="204"/>
      <c r="F221" s="205"/>
      <c r="G221" s="112" t="s">
        <v>121</v>
      </c>
      <c r="H221" s="55"/>
      <c r="I221" s="55"/>
      <c r="J221" s="55"/>
      <c r="K221" s="55"/>
      <c r="L221" s="55"/>
      <c r="M221" s="55"/>
      <c r="N221" s="55"/>
      <c r="O221" s="55"/>
      <c r="P221" s="55"/>
      <c r="Q221" s="55"/>
      <c r="R221" s="55"/>
      <c r="S221" s="55"/>
      <c r="T221" s="56"/>
      <c r="U221" s="54" t="s">
        <v>84</v>
      </c>
      <c r="V221" s="55"/>
      <c r="W221" s="55"/>
      <c r="X221" s="55"/>
      <c r="Y221" s="55"/>
      <c r="Z221" s="55"/>
      <c r="AA221" s="55"/>
      <c r="AB221" s="55"/>
      <c r="AC221" s="55"/>
      <c r="AD221" s="55"/>
      <c r="AE221" s="56"/>
    </row>
    <row r="222" spans="1:31" ht="21" customHeight="1" x14ac:dyDescent="0.25">
      <c r="A222" s="203" t="s">
        <v>85</v>
      </c>
      <c r="B222" s="204"/>
      <c r="C222" s="204"/>
      <c r="D222" s="204"/>
      <c r="E222" s="204"/>
      <c r="F222" s="205"/>
      <c r="G222" s="57"/>
      <c r="H222" s="58"/>
      <c r="I222" s="58"/>
      <c r="J222" s="58"/>
      <c r="K222" s="58"/>
      <c r="L222" s="58"/>
      <c r="M222" s="58"/>
      <c r="N222" s="58"/>
      <c r="O222" s="58"/>
      <c r="P222" s="58"/>
      <c r="Q222" s="58"/>
      <c r="R222" s="58"/>
      <c r="S222" s="58"/>
      <c r="T222" s="59"/>
      <c r="U222" s="57"/>
      <c r="V222" s="58"/>
      <c r="W222" s="58"/>
      <c r="X222" s="58"/>
      <c r="Y222" s="58"/>
      <c r="Z222" s="58"/>
      <c r="AA222" s="58"/>
      <c r="AB222" s="58"/>
      <c r="AC222" s="58"/>
      <c r="AD222" s="58"/>
      <c r="AE222" s="59"/>
    </row>
    <row r="223" spans="1:31" ht="18.75" customHeight="1" x14ac:dyDescent="0.25">
      <c r="A223" s="203" t="s">
        <v>86</v>
      </c>
      <c r="B223" s="204"/>
      <c r="C223" s="204"/>
      <c r="D223" s="204"/>
      <c r="E223" s="204"/>
      <c r="F223" s="205"/>
      <c r="G223" s="60"/>
      <c r="H223" s="61"/>
      <c r="I223" s="61"/>
      <c r="J223" s="61"/>
      <c r="K223" s="61"/>
      <c r="L223" s="61"/>
      <c r="M223" s="61"/>
      <c r="N223" s="61"/>
      <c r="O223" s="61"/>
      <c r="P223" s="61"/>
      <c r="Q223" s="61"/>
      <c r="R223" s="61"/>
      <c r="S223" s="61"/>
      <c r="T223" s="62"/>
      <c r="U223" s="60"/>
      <c r="V223" s="61"/>
      <c r="W223" s="61"/>
      <c r="X223" s="61"/>
      <c r="Y223" s="61"/>
      <c r="Z223" s="61"/>
      <c r="AA223" s="61"/>
      <c r="AB223" s="61"/>
      <c r="AC223" s="61"/>
      <c r="AD223" s="61"/>
      <c r="AE223" s="62"/>
    </row>
    <row r="225" spans="1:31" ht="15" customHeight="1" x14ac:dyDescent="0.25">
      <c r="A225" s="10" t="s">
        <v>87</v>
      </c>
    </row>
    <row r="227" spans="1:31" ht="15" customHeight="1" x14ac:dyDescent="0.25">
      <c r="A227" s="10" t="s">
        <v>127</v>
      </c>
      <c r="N227" s="108" t="s">
        <v>103</v>
      </c>
      <c r="O227" s="61"/>
      <c r="P227" s="61"/>
      <c r="Q227" s="61"/>
      <c r="R227" s="61"/>
      <c r="S227" s="61"/>
      <c r="T227" s="61"/>
      <c r="U227" s="61"/>
      <c r="V227" s="61"/>
      <c r="W227" s="61"/>
      <c r="X227" s="61"/>
      <c r="Y227" s="61"/>
      <c r="Z227" s="61"/>
      <c r="AA227" s="61"/>
      <c r="AB227" s="61"/>
      <c r="AC227" s="61"/>
      <c r="AD227" s="61"/>
      <c r="AE227" s="61"/>
    </row>
    <row r="229" spans="1:31" ht="15" customHeight="1" x14ac:dyDescent="0.25">
      <c r="A229" s="147" t="s">
        <v>128</v>
      </c>
      <c r="B229" s="147"/>
      <c r="C229" s="147"/>
      <c r="D229" s="147"/>
      <c r="E229" s="147"/>
      <c r="F229" s="147"/>
      <c r="G229" s="147"/>
      <c r="H229" s="147"/>
      <c r="I229" s="147"/>
      <c r="J229" s="147"/>
      <c r="K229" s="147"/>
      <c r="L229" s="147"/>
      <c r="M229" s="147"/>
      <c r="N229" s="147"/>
      <c r="O229" s="67"/>
      <c r="P229" s="67"/>
      <c r="Q229" s="67"/>
      <c r="R229" s="67"/>
      <c r="S229" s="67"/>
      <c r="T229" s="67"/>
      <c r="U229" s="67"/>
      <c r="V229" s="67"/>
      <c r="W229" s="67"/>
      <c r="X229" s="67"/>
      <c r="Y229" s="67"/>
      <c r="Z229" s="67"/>
      <c r="AA229" s="67"/>
      <c r="AB229" s="67"/>
    </row>
    <row r="230" spans="1:31" ht="49.5" customHeight="1" x14ac:dyDescent="0.25">
      <c r="A230" s="113" t="s">
        <v>130</v>
      </c>
      <c r="B230" s="114"/>
      <c r="C230" s="114"/>
      <c r="D230" s="114"/>
      <c r="E230" s="114"/>
      <c r="F230" s="114"/>
      <c r="G230" s="114"/>
      <c r="H230" s="114"/>
      <c r="I230" s="114"/>
      <c r="J230" s="114"/>
      <c r="K230" s="114"/>
      <c r="L230" s="114"/>
      <c r="M230" s="114"/>
      <c r="N230" s="114"/>
      <c r="O230" s="114"/>
      <c r="P230" s="114"/>
      <c r="Q230" s="114"/>
      <c r="R230" s="114"/>
      <c r="S230" s="114"/>
      <c r="T230" s="114"/>
      <c r="U230" s="114"/>
      <c r="V230" s="114"/>
      <c r="W230" s="114"/>
      <c r="X230" s="114"/>
      <c r="Y230" s="114"/>
      <c r="Z230" s="114"/>
      <c r="AA230" s="114"/>
      <c r="AB230" s="114"/>
      <c r="AC230" s="114"/>
      <c r="AD230" s="114"/>
      <c r="AE230" s="114"/>
    </row>
    <row r="231" spans="1:31" ht="31.5" customHeight="1" x14ac:dyDescent="0.25">
      <c r="A231" s="115" t="s">
        <v>131</v>
      </c>
      <c r="B231" s="116"/>
      <c r="C231" s="116"/>
      <c r="D231" s="116"/>
      <c r="E231" s="116"/>
      <c r="F231" s="116"/>
      <c r="G231" s="116"/>
      <c r="H231" s="116"/>
      <c r="I231" s="116"/>
      <c r="J231" s="116"/>
      <c r="K231" s="116"/>
      <c r="L231" s="116"/>
      <c r="M231" s="116"/>
      <c r="N231" s="116"/>
      <c r="O231" s="116"/>
      <c r="P231" s="116"/>
      <c r="Q231" s="116"/>
      <c r="R231" s="116"/>
      <c r="S231" s="116"/>
      <c r="T231" s="116"/>
      <c r="U231" s="116"/>
      <c r="V231" s="116"/>
      <c r="W231" s="116"/>
      <c r="X231" s="116"/>
      <c r="Y231" s="116"/>
      <c r="Z231" s="116"/>
      <c r="AA231" s="116"/>
      <c r="AB231" s="116"/>
      <c r="AC231" s="116"/>
      <c r="AD231" s="116"/>
      <c r="AE231" s="116"/>
    </row>
    <row r="232" spans="1:31" ht="15" customHeight="1" x14ac:dyDescent="0.25">
      <c r="A232" s="44"/>
      <c r="B232" s="45"/>
      <c r="C232" s="45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  <c r="O232" s="45"/>
      <c r="P232" s="45"/>
      <c r="Q232" s="45"/>
      <c r="R232" s="45"/>
      <c r="S232" s="45"/>
      <c r="T232" s="45"/>
      <c r="U232" s="45"/>
      <c r="V232" s="45"/>
      <c r="W232" s="45"/>
      <c r="X232" s="45"/>
      <c r="Y232" s="45"/>
      <c r="Z232" s="45"/>
      <c r="AA232" s="45"/>
      <c r="AB232" s="45"/>
      <c r="AC232" s="45"/>
      <c r="AD232" s="45"/>
      <c r="AE232" s="45"/>
    </row>
    <row r="233" spans="1:31" ht="15" customHeight="1" x14ac:dyDescent="0.25">
      <c r="A233" s="10" t="s">
        <v>122</v>
      </c>
      <c r="O233" s="108" t="s">
        <v>104</v>
      </c>
      <c r="P233" s="108"/>
      <c r="Q233" s="108"/>
      <c r="R233" s="108"/>
      <c r="S233" s="108"/>
      <c r="T233" s="108"/>
      <c r="U233" s="108"/>
      <c r="V233" s="108"/>
      <c r="W233" s="108"/>
      <c r="X233" s="108"/>
      <c r="Y233" s="108"/>
      <c r="Z233" s="108"/>
      <c r="AA233" s="108"/>
      <c r="AB233" s="108"/>
      <c r="AC233" s="61"/>
      <c r="AD233" s="61"/>
      <c r="AE233" s="61"/>
    </row>
    <row r="235" spans="1:31" ht="15" customHeight="1" x14ac:dyDescent="0.25">
      <c r="A235" s="10" t="s">
        <v>88</v>
      </c>
      <c r="M235" s="2"/>
      <c r="N235" s="2"/>
      <c r="O235" s="2"/>
      <c r="P235" s="2"/>
      <c r="Q235" s="2"/>
      <c r="R235" s="108" t="s">
        <v>105</v>
      </c>
      <c r="S235" s="108"/>
      <c r="T235" s="108"/>
      <c r="U235" s="108"/>
      <c r="V235" s="108"/>
      <c r="W235" s="108"/>
      <c r="X235" s="108"/>
      <c r="Y235" s="108"/>
      <c r="Z235" s="108"/>
      <c r="AA235" s="108"/>
      <c r="AB235" s="108"/>
      <c r="AC235" s="61"/>
      <c r="AD235" s="61"/>
      <c r="AE235" s="61"/>
    </row>
  </sheetData>
  <mergeCells count="709">
    <mergeCell ref="A201:AE201"/>
    <mergeCell ref="A202:AB202"/>
    <mergeCell ref="A203:H203"/>
    <mergeCell ref="I203:U203"/>
    <mergeCell ref="V203:AE203"/>
    <mergeCell ref="A204:H204"/>
    <mergeCell ref="I204:U204"/>
    <mergeCell ref="V204:AE204"/>
    <mergeCell ref="A192:AB192"/>
    <mergeCell ref="A193:AE193"/>
    <mergeCell ref="A194:D194"/>
    <mergeCell ref="E194:J194"/>
    <mergeCell ref="K194:L194"/>
    <mergeCell ref="M194:N194"/>
    <mergeCell ref="O194:AE194"/>
    <mergeCell ref="A195:D195"/>
    <mergeCell ref="E195:J195"/>
    <mergeCell ref="K195:L195"/>
    <mergeCell ref="M195:N195"/>
    <mergeCell ref="O195:AE195"/>
    <mergeCell ref="W189:X189"/>
    <mergeCell ref="Y189:Z189"/>
    <mergeCell ref="AA189:AB189"/>
    <mergeCell ref="A205:H205"/>
    <mergeCell ref="I205:U207"/>
    <mergeCell ref="V205:AE207"/>
    <mergeCell ref="A206:H207"/>
    <mergeCell ref="A196:D196"/>
    <mergeCell ref="E196:J196"/>
    <mergeCell ref="K196:L196"/>
    <mergeCell ref="M196:N196"/>
    <mergeCell ref="O196:AE196"/>
    <mergeCell ref="A197:AB197"/>
    <mergeCell ref="A198:AB198"/>
    <mergeCell ref="A199:AE199"/>
    <mergeCell ref="A200:AE200"/>
    <mergeCell ref="W190:X190"/>
    <mergeCell ref="Y190:Z190"/>
    <mergeCell ref="AA190:AB190"/>
    <mergeCell ref="A189:C189"/>
    <mergeCell ref="D189:E189"/>
    <mergeCell ref="F189:G189"/>
    <mergeCell ref="H189:I189"/>
    <mergeCell ref="J189:K189"/>
    <mergeCell ref="L189:M189"/>
    <mergeCell ref="Q189:R189"/>
    <mergeCell ref="S189:T189"/>
    <mergeCell ref="U189:V189"/>
    <mergeCell ref="A190:C190"/>
    <mergeCell ref="D190:E190"/>
    <mergeCell ref="F190:G190"/>
    <mergeCell ref="H190:I190"/>
    <mergeCell ref="J190:K190"/>
    <mergeCell ref="L190:M190"/>
    <mergeCell ref="Q190:R190"/>
    <mergeCell ref="S190:T190"/>
    <mergeCell ref="U190:V190"/>
    <mergeCell ref="A184:AB184"/>
    <mergeCell ref="A186:C188"/>
    <mergeCell ref="D186:I186"/>
    <mergeCell ref="J186:M186"/>
    <mergeCell ref="N186:P186"/>
    <mergeCell ref="Q186:V186"/>
    <mergeCell ref="W186:AB186"/>
    <mergeCell ref="AD186:AE186"/>
    <mergeCell ref="D187:E188"/>
    <mergeCell ref="F187:G188"/>
    <mergeCell ref="H187:I188"/>
    <mergeCell ref="J187:K188"/>
    <mergeCell ref="L187:M188"/>
    <mergeCell ref="N187:N188"/>
    <mergeCell ref="O187:P187"/>
    <mergeCell ref="Q187:R188"/>
    <mergeCell ref="S187:T188"/>
    <mergeCell ref="U187:V188"/>
    <mergeCell ref="W187:X188"/>
    <mergeCell ref="Y187:Z188"/>
    <mergeCell ref="AA187:AB188"/>
    <mergeCell ref="AD187:AD188"/>
    <mergeCell ref="AE187:AE188"/>
    <mergeCell ref="AD182:AE182"/>
    <mergeCell ref="A183:C183"/>
    <mergeCell ref="D183:E183"/>
    <mergeCell ref="F183:G183"/>
    <mergeCell ref="H183:I183"/>
    <mergeCell ref="J183:K183"/>
    <mergeCell ref="L183:M183"/>
    <mergeCell ref="N183:Q183"/>
    <mergeCell ref="R183:S183"/>
    <mergeCell ref="U183:V183"/>
    <mergeCell ref="W183:X183"/>
    <mergeCell ref="Y183:Z183"/>
    <mergeCell ref="AA183:AB183"/>
    <mergeCell ref="AD183:AE183"/>
    <mergeCell ref="A182:C182"/>
    <mergeCell ref="D182:E182"/>
    <mergeCell ref="F182:G182"/>
    <mergeCell ref="H182:I182"/>
    <mergeCell ref="J182:K182"/>
    <mergeCell ref="L182:M182"/>
    <mergeCell ref="N182:Q182"/>
    <mergeCell ref="A155:C155"/>
    <mergeCell ref="D155:E155"/>
    <mergeCell ref="F155:G155"/>
    <mergeCell ref="H155:I155"/>
    <mergeCell ref="J155:K155"/>
    <mergeCell ref="L155:M155"/>
    <mergeCell ref="A147:C147"/>
    <mergeCell ref="D147:E147"/>
    <mergeCell ref="F147:G147"/>
    <mergeCell ref="H147:I147"/>
    <mergeCell ref="J147:K147"/>
    <mergeCell ref="A162:AB162"/>
    <mergeCell ref="A93:H93"/>
    <mergeCell ref="A94:H95"/>
    <mergeCell ref="A81:D81"/>
    <mergeCell ref="E81:J81"/>
    <mergeCell ref="K81:L81"/>
    <mergeCell ref="M81:N81"/>
    <mergeCell ref="A82:D82"/>
    <mergeCell ref="E82:J82"/>
    <mergeCell ref="K82:L82"/>
    <mergeCell ref="M82:N82"/>
    <mergeCell ref="A84:AB84"/>
    <mergeCell ref="A86:AB86"/>
    <mergeCell ref="A90:AB90"/>
    <mergeCell ref="A160:D160"/>
    <mergeCell ref="E160:J160"/>
    <mergeCell ref="K160:L160"/>
    <mergeCell ref="M160:N160"/>
    <mergeCell ref="J152:K153"/>
    <mergeCell ref="L152:M153"/>
    <mergeCell ref="N152:N153"/>
    <mergeCell ref="A156:AB156"/>
    <mergeCell ref="A158:D158"/>
    <mergeCell ref="E158:J158"/>
    <mergeCell ref="A221:F221"/>
    <mergeCell ref="A222:F222"/>
    <mergeCell ref="A223:F223"/>
    <mergeCell ref="A229:N229"/>
    <mergeCell ref="O229:AB229"/>
    <mergeCell ref="J179:M179"/>
    <mergeCell ref="N179:T179"/>
    <mergeCell ref="U179:Z179"/>
    <mergeCell ref="AA179:AE179"/>
    <mergeCell ref="D180:E181"/>
    <mergeCell ref="F180:G181"/>
    <mergeCell ref="H180:I181"/>
    <mergeCell ref="J180:K181"/>
    <mergeCell ref="L180:M181"/>
    <mergeCell ref="N180:Q181"/>
    <mergeCell ref="R180:T180"/>
    <mergeCell ref="U180:V181"/>
    <mergeCell ref="W180:X181"/>
    <mergeCell ref="Y180:Z181"/>
    <mergeCell ref="AA180:AB181"/>
    <mergeCell ref="AD180:AE181"/>
    <mergeCell ref="W182:X182"/>
    <mergeCell ref="Y182:Z182"/>
    <mergeCell ref="AA182:AB182"/>
    <mergeCell ref="A217:M217"/>
    <mergeCell ref="A219:F219"/>
    <mergeCell ref="A220:F220"/>
    <mergeCell ref="A209:AB209"/>
    <mergeCell ref="A211:M211"/>
    <mergeCell ref="N211:AB211"/>
    <mergeCell ref="A213:AB214"/>
    <mergeCell ref="A168:H168"/>
    <mergeCell ref="A169:H169"/>
    <mergeCell ref="A170:H171"/>
    <mergeCell ref="A212:AE212"/>
    <mergeCell ref="A215:AE215"/>
    <mergeCell ref="G219:T219"/>
    <mergeCell ref="U219:AE219"/>
    <mergeCell ref="G220:T220"/>
    <mergeCell ref="U220:AE220"/>
    <mergeCell ref="A172:AC172"/>
    <mergeCell ref="A173:I174"/>
    <mergeCell ref="Z173:AB174"/>
    <mergeCell ref="J175:V175"/>
    <mergeCell ref="A177:AB177"/>
    <mergeCell ref="A178:AB178"/>
    <mergeCell ref="A179:C181"/>
    <mergeCell ref="D179:I179"/>
    <mergeCell ref="O152:P152"/>
    <mergeCell ref="Q152:R153"/>
    <mergeCell ref="S152:T153"/>
    <mergeCell ref="A151:C153"/>
    <mergeCell ref="D146:E146"/>
    <mergeCell ref="F146:G146"/>
    <mergeCell ref="H146:I146"/>
    <mergeCell ref="J146:K146"/>
    <mergeCell ref="L146:M146"/>
    <mergeCell ref="V132:AE134"/>
    <mergeCell ref="A119:AE119"/>
    <mergeCell ref="O120:AE120"/>
    <mergeCell ref="O121:AE121"/>
    <mergeCell ref="O122:AE122"/>
    <mergeCell ref="A126:AE126"/>
    <mergeCell ref="A127:AE127"/>
    <mergeCell ref="A131:H131"/>
    <mergeCell ref="A124:AB124"/>
    <mergeCell ref="A125:AB125"/>
    <mergeCell ref="A129:AB129"/>
    <mergeCell ref="D107:E107"/>
    <mergeCell ref="F107:G107"/>
    <mergeCell ref="H107:I107"/>
    <mergeCell ref="J107:K107"/>
    <mergeCell ref="L107:M107"/>
    <mergeCell ref="W107:X107"/>
    <mergeCell ref="N107:Q107"/>
    <mergeCell ref="R107:S107"/>
    <mergeCell ref="U107:V107"/>
    <mergeCell ref="A88:AE88"/>
    <mergeCell ref="I91:U91"/>
    <mergeCell ref="V91:AE91"/>
    <mergeCell ref="I92:U92"/>
    <mergeCell ref="V92:AE92"/>
    <mergeCell ref="I93:U95"/>
    <mergeCell ref="V93:AE95"/>
    <mergeCell ref="A97:I98"/>
    <mergeCell ref="J97:V98"/>
    <mergeCell ref="W97:Y98"/>
    <mergeCell ref="Z97:AB98"/>
    <mergeCell ref="A91:H91"/>
    <mergeCell ref="A92:H92"/>
    <mergeCell ref="A96:AC96"/>
    <mergeCell ref="H76:I76"/>
    <mergeCell ref="J76:K76"/>
    <mergeCell ref="L76:M76"/>
    <mergeCell ref="A79:AE79"/>
    <mergeCell ref="O80:AE80"/>
    <mergeCell ref="O81:AE81"/>
    <mergeCell ref="O82:AE82"/>
    <mergeCell ref="A87:AE87"/>
    <mergeCell ref="A77:AB77"/>
    <mergeCell ref="Q76:R76"/>
    <mergeCell ref="S76:T76"/>
    <mergeCell ref="U76:V76"/>
    <mergeCell ref="W76:X76"/>
    <mergeCell ref="Y76:Z76"/>
    <mergeCell ref="AA76:AB76"/>
    <mergeCell ref="A76:C76"/>
    <mergeCell ref="D76:E76"/>
    <mergeCell ref="F76:G76"/>
    <mergeCell ref="A80:D80"/>
    <mergeCell ref="E80:J80"/>
    <mergeCell ref="K80:L80"/>
    <mergeCell ref="M80:N80"/>
    <mergeCell ref="H75:I75"/>
    <mergeCell ref="J75:K75"/>
    <mergeCell ref="L75:M75"/>
    <mergeCell ref="W72:AB72"/>
    <mergeCell ref="D73:E74"/>
    <mergeCell ref="F73:G74"/>
    <mergeCell ref="H73:I74"/>
    <mergeCell ref="J73:K74"/>
    <mergeCell ref="L73:M74"/>
    <mergeCell ref="N73:N74"/>
    <mergeCell ref="O73:P73"/>
    <mergeCell ref="Q73:R74"/>
    <mergeCell ref="S73:T74"/>
    <mergeCell ref="A67:C67"/>
    <mergeCell ref="D67:E67"/>
    <mergeCell ref="F67:G67"/>
    <mergeCell ref="H67:I67"/>
    <mergeCell ref="J67:K67"/>
    <mergeCell ref="Q75:R75"/>
    <mergeCell ref="S75:T75"/>
    <mergeCell ref="U75:V75"/>
    <mergeCell ref="W75:X75"/>
    <mergeCell ref="A70:AB70"/>
    <mergeCell ref="A72:C74"/>
    <mergeCell ref="D72:I72"/>
    <mergeCell ref="J72:M72"/>
    <mergeCell ref="N72:P72"/>
    <mergeCell ref="Q72:V72"/>
    <mergeCell ref="U73:V74"/>
    <mergeCell ref="W73:X74"/>
    <mergeCell ref="Y73:Z74"/>
    <mergeCell ref="AA73:AB74"/>
    <mergeCell ref="Y75:Z75"/>
    <mergeCell ref="AA75:AB75"/>
    <mergeCell ref="A75:C75"/>
    <mergeCell ref="D75:E75"/>
    <mergeCell ref="F75:G75"/>
    <mergeCell ref="A68:C68"/>
    <mergeCell ref="D68:E68"/>
    <mergeCell ref="F68:G68"/>
    <mergeCell ref="H68:I68"/>
    <mergeCell ref="J68:K68"/>
    <mergeCell ref="L68:M68"/>
    <mergeCell ref="W68:X68"/>
    <mergeCell ref="Y68:Z68"/>
    <mergeCell ref="AA68:AB68"/>
    <mergeCell ref="N68:Q68"/>
    <mergeCell ref="R68:S68"/>
    <mergeCell ref="U68:V68"/>
    <mergeCell ref="M40:N40"/>
    <mergeCell ref="Q34:R34"/>
    <mergeCell ref="S34:T34"/>
    <mergeCell ref="U34:V34"/>
    <mergeCell ref="W34:X34"/>
    <mergeCell ref="Y34:Z34"/>
    <mergeCell ref="A34:C34"/>
    <mergeCell ref="D34:E34"/>
    <mergeCell ref="F34:G34"/>
    <mergeCell ref="H34:I34"/>
    <mergeCell ref="J34:K34"/>
    <mergeCell ref="O39:AE39"/>
    <mergeCell ref="O40:AE40"/>
    <mergeCell ref="A36:AB36"/>
    <mergeCell ref="A39:D39"/>
    <mergeCell ref="E39:J39"/>
    <mergeCell ref="K39:L39"/>
    <mergeCell ref="M39:N39"/>
    <mergeCell ref="W1:AB1"/>
    <mergeCell ref="J20:V20"/>
    <mergeCell ref="A21:AB21"/>
    <mergeCell ref="A22:AB22"/>
    <mergeCell ref="A23:C25"/>
    <mergeCell ref="W26:X26"/>
    <mergeCell ref="H24:I25"/>
    <mergeCell ref="J24:K25"/>
    <mergeCell ref="L24:M25"/>
    <mergeCell ref="W24:X25"/>
    <mergeCell ref="A16:AB16"/>
    <mergeCell ref="A17:AC17"/>
    <mergeCell ref="A18:I19"/>
    <mergeCell ref="J18:V19"/>
    <mergeCell ref="W18:Y19"/>
    <mergeCell ref="Z18:AB19"/>
    <mergeCell ref="J12:W12"/>
    <mergeCell ref="Z12:AB12"/>
    <mergeCell ref="J13:W13"/>
    <mergeCell ref="Z13:AB13"/>
    <mergeCell ref="J14:W14"/>
    <mergeCell ref="Z14:AB14"/>
    <mergeCell ref="A3:AC3"/>
    <mergeCell ref="A4:AC4"/>
    <mergeCell ref="Z5:AB5"/>
    <mergeCell ref="Z6:AB6"/>
    <mergeCell ref="O7:Q7"/>
    <mergeCell ref="Z7:AB7"/>
    <mergeCell ref="J15:W15"/>
    <mergeCell ref="Z15:AB15"/>
    <mergeCell ref="Z8:AB10"/>
    <mergeCell ref="A8:I8"/>
    <mergeCell ref="J8:W9"/>
    <mergeCell ref="X8:Y8"/>
    <mergeCell ref="A11:I11"/>
    <mergeCell ref="J11:W11"/>
    <mergeCell ref="Z11:AB11"/>
    <mergeCell ref="AD72:AE72"/>
    <mergeCell ref="AD73:AD74"/>
    <mergeCell ref="AE73:AE74"/>
    <mergeCell ref="AD111:AE111"/>
    <mergeCell ref="D23:I23"/>
    <mergeCell ref="J23:M23"/>
    <mergeCell ref="D24:E25"/>
    <mergeCell ref="F24:G25"/>
    <mergeCell ref="Y27:Z27"/>
    <mergeCell ref="AA27:AB27"/>
    <mergeCell ref="Y26:Z26"/>
    <mergeCell ref="AA26:AB26"/>
    <mergeCell ref="J33:K33"/>
    <mergeCell ref="L33:M33"/>
    <mergeCell ref="W30:AB30"/>
    <mergeCell ref="D31:E32"/>
    <mergeCell ref="F31:G32"/>
    <mergeCell ref="H31:I32"/>
    <mergeCell ref="D27:E27"/>
    <mergeCell ref="F27:G27"/>
    <mergeCell ref="H27:I27"/>
    <mergeCell ref="A40:D40"/>
    <mergeCell ref="E40:J40"/>
    <mergeCell ref="K40:L40"/>
    <mergeCell ref="A26:C26"/>
    <mergeCell ref="D26:E26"/>
    <mergeCell ref="F26:G26"/>
    <mergeCell ref="H26:I26"/>
    <mergeCell ref="J26:K26"/>
    <mergeCell ref="L26:M26"/>
    <mergeCell ref="N31:N32"/>
    <mergeCell ref="O31:P31"/>
    <mergeCell ref="Q31:R32"/>
    <mergeCell ref="J27:K27"/>
    <mergeCell ref="L27:M27"/>
    <mergeCell ref="A28:AB28"/>
    <mergeCell ref="A30:C32"/>
    <mergeCell ref="D30:I30"/>
    <mergeCell ref="J30:M30"/>
    <mergeCell ref="N30:P30"/>
    <mergeCell ref="Q30:V30"/>
    <mergeCell ref="U31:V32"/>
    <mergeCell ref="W31:X32"/>
    <mergeCell ref="Y31:Z32"/>
    <mergeCell ref="AA31:AB32"/>
    <mergeCell ref="J31:K32"/>
    <mergeCell ref="L31:M32"/>
    <mergeCell ref="N27:Q27"/>
    <mergeCell ref="R27:S27"/>
    <mergeCell ref="U27:V27"/>
    <mergeCell ref="AD27:AE27"/>
    <mergeCell ref="A38:AE38"/>
    <mergeCell ref="AD30:AE30"/>
    <mergeCell ref="AD31:AD32"/>
    <mergeCell ref="AE31:AE32"/>
    <mergeCell ref="A27:C27"/>
    <mergeCell ref="S31:T32"/>
    <mergeCell ref="W27:X27"/>
    <mergeCell ref="L34:M34"/>
    <mergeCell ref="Q33:R33"/>
    <mergeCell ref="S33:T33"/>
    <mergeCell ref="U33:V33"/>
    <mergeCell ref="W33:X33"/>
    <mergeCell ref="Y33:Z33"/>
    <mergeCell ref="AA33:AB33"/>
    <mergeCell ref="A33:C33"/>
    <mergeCell ref="D33:E33"/>
    <mergeCell ref="F33:G33"/>
    <mergeCell ref="H33:I33"/>
    <mergeCell ref="AA34:AB34"/>
    <mergeCell ref="N23:T23"/>
    <mergeCell ref="U23:Z23"/>
    <mergeCell ref="AA23:AE23"/>
    <mergeCell ref="N24:Q25"/>
    <mergeCell ref="R24:T24"/>
    <mergeCell ref="U24:V25"/>
    <mergeCell ref="AD24:AE25"/>
    <mergeCell ref="R25:S25"/>
    <mergeCell ref="N26:Q26"/>
    <mergeCell ref="R26:S26"/>
    <mergeCell ref="U26:V26"/>
    <mergeCell ref="AD26:AE26"/>
    <mergeCell ref="Y24:Z25"/>
    <mergeCell ref="AA24:AB25"/>
    <mergeCell ref="O41:AE41"/>
    <mergeCell ref="A46:AE46"/>
    <mergeCell ref="A47:AE47"/>
    <mergeCell ref="I50:U50"/>
    <mergeCell ref="V50:AE50"/>
    <mergeCell ref="I51:U51"/>
    <mergeCell ref="V51:AE51"/>
    <mergeCell ref="I52:U54"/>
    <mergeCell ref="V52:AE54"/>
    <mergeCell ref="A41:D41"/>
    <mergeCell ref="E41:J41"/>
    <mergeCell ref="K41:L41"/>
    <mergeCell ref="M41:N41"/>
    <mergeCell ref="A52:H52"/>
    <mergeCell ref="A53:H54"/>
    <mergeCell ref="A43:AB43"/>
    <mergeCell ref="A45:AB45"/>
    <mergeCell ref="A48:AB48"/>
    <mergeCell ref="A50:H50"/>
    <mergeCell ref="A51:H51"/>
    <mergeCell ref="AD68:AE68"/>
    <mergeCell ref="A55:AC55"/>
    <mergeCell ref="A64:C66"/>
    <mergeCell ref="D64:I64"/>
    <mergeCell ref="J64:M64"/>
    <mergeCell ref="D65:E66"/>
    <mergeCell ref="F65:G66"/>
    <mergeCell ref="L67:M67"/>
    <mergeCell ref="W67:X67"/>
    <mergeCell ref="H65:I66"/>
    <mergeCell ref="J65:K66"/>
    <mergeCell ref="L65:M66"/>
    <mergeCell ref="W65:X66"/>
    <mergeCell ref="J58:V58"/>
    <mergeCell ref="A60:AB60"/>
    <mergeCell ref="A62:AB62"/>
    <mergeCell ref="A56:I57"/>
    <mergeCell ref="J56:V57"/>
    <mergeCell ref="W56:Y57"/>
    <mergeCell ref="Z56:AB57"/>
    <mergeCell ref="Y67:Z67"/>
    <mergeCell ref="N64:T64"/>
    <mergeCell ref="U64:Z64"/>
    <mergeCell ref="AA64:AE64"/>
    <mergeCell ref="N65:Q66"/>
    <mergeCell ref="R65:T65"/>
    <mergeCell ref="U65:V66"/>
    <mergeCell ref="AD65:AE66"/>
    <mergeCell ref="R66:S66"/>
    <mergeCell ref="N67:Q67"/>
    <mergeCell ref="R67:S67"/>
    <mergeCell ref="U67:V67"/>
    <mergeCell ref="AD67:AE67"/>
    <mergeCell ref="AA67:AB67"/>
    <mergeCell ref="Y65:Z66"/>
    <mergeCell ref="AA65:AB66"/>
    <mergeCell ref="AD112:AD113"/>
    <mergeCell ref="AE112:AE113"/>
    <mergeCell ref="Q114:R114"/>
    <mergeCell ref="S114:T114"/>
    <mergeCell ref="N104:T104"/>
    <mergeCell ref="U104:Z104"/>
    <mergeCell ref="AA104:AE104"/>
    <mergeCell ref="N105:Q106"/>
    <mergeCell ref="R105:T105"/>
    <mergeCell ref="Y105:Z106"/>
    <mergeCell ref="AA105:AB106"/>
    <mergeCell ref="AD105:AE106"/>
    <mergeCell ref="R106:S106"/>
    <mergeCell ref="W108:X108"/>
    <mergeCell ref="Y108:Z108"/>
    <mergeCell ref="AA108:AB108"/>
    <mergeCell ref="W114:X114"/>
    <mergeCell ref="Y114:Z114"/>
    <mergeCell ref="AA114:AB114"/>
    <mergeCell ref="U112:V113"/>
    <mergeCell ref="W112:X113"/>
    <mergeCell ref="Y112:Z113"/>
    <mergeCell ref="N111:P111"/>
    <mergeCell ref="Q111:V111"/>
    <mergeCell ref="U105:V106"/>
    <mergeCell ref="H108:I108"/>
    <mergeCell ref="J108:K108"/>
    <mergeCell ref="L108:M108"/>
    <mergeCell ref="A107:C107"/>
    <mergeCell ref="V131:AE131"/>
    <mergeCell ref="K122:L122"/>
    <mergeCell ref="M122:N122"/>
    <mergeCell ref="I131:U131"/>
    <mergeCell ref="A117:AB117"/>
    <mergeCell ref="A120:D120"/>
    <mergeCell ref="E120:J120"/>
    <mergeCell ref="Q115:R115"/>
    <mergeCell ref="S115:T115"/>
    <mergeCell ref="U115:V115"/>
    <mergeCell ref="I130:U130"/>
    <mergeCell ref="V130:AE130"/>
    <mergeCell ref="K120:L120"/>
    <mergeCell ref="M120:N120"/>
    <mergeCell ref="A130:H130"/>
    <mergeCell ref="A121:D121"/>
    <mergeCell ref="E121:J121"/>
    <mergeCell ref="K121:L121"/>
    <mergeCell ref="M121:N121"/>
    <mergeCell ref="D112:E113"/>
    <mergeCell ref="F112:G113"/>
    <mergeCell ref="H112:I113"/>
    <mergeCell ref="J112:K113"/>
    <mergeCell ref="L112:M113"/>
    <mergeCell ref="J99:V99"/>
    <mergeCell ref="A101:AB101"/>
    <mergeCell ref="A103:AB103"/>
    <mergeCell ref="A104:C106"/>
    <mergeCell ref="D104:I104"/>
    <mergeCell ref="J104:M104"/>
    <mergeCell ref="D105:E106"/>
    <mergeCell ref="F105:G106"/>
    <mergeCell ref="AA112:AB113"/>
    <mergeCell ref="Q112:R113"/>
    <mergeCell ref="S112:T113"/>
    <mergeCell ref="A108:C108"/>
    <mergeCell ref="D108:E108"/>
    <mergeCell ref="F108:G108"/>
    <mergeCell ref="W111:AB111"/>
    <mergeCell ref="H105:I106"/>
    <mergeCell ref="J105:K106"/>
    <mergeCell ref="L105:M106"/>
    <mergeCell ref="W105:X106"/>
    <mergeCell ref="J138:V138"/>
    <mergeCell ref="A140:AB140"/>
    <mergeCell ref="A141:AB141"/>
    <mergeCell ref="A114:C114"/>
    <mergeCell ref="D114:E114"/>
    <mergeCell ref="F114:G114"/>
    <mergeCell ref="H114:I114"/>
    <mergeCell ref="J114:K114"/>
    <mergeCell ref="L114:M114"/>
    <mergeCell ref="A122:D122"/>
    <mergeCell ref="E122:J122"/>
    <mergeCell ref="A132:H132"/>
    <mergeCell ref="A133:H134"/>
    <mergeCell ref="A135:AC135"/>
    <mergeCell ref="W115:X115"/>
    <mergeCell ref="Y115:Z115"/>
    <mergeCell ref="AA115:AB115"/>
    <mergeCell ref="D115:E115"/>
    <mergeCell ref="F115:G115"/>
    <mergeCell ref="H115:I115"/>
    <mergeCell ref="J115:K115"/>
    <mergeCell ref="L115:M115"/>
    <mergeCell ref="A115:C115"/>
    <mergeCell ref="I132:U134"/>
    <mergeCell ref="AD107:AE107"/>
    <mergeCell ref="N108:Q108"/>
    <mergeCell ref="R108:S108"/>
    <mergeCell ref="U108:V108"/>
    <mergeCell ref="AD108:AE108"/>
    <mergeCell ref="Y107:Z107"/>
    <mergeCell ref="AA107:AB107"/>
    <mergeCell ref="N144:Q145"/>
    <mergeCell ref="R144:T144"/>
    <mergeCell ref="U144:V145"/>
    <mergeCell ref="AD144:AE145"/>
    <mergeCell ref="R145:S145"/>
    <mergeCell ref="A109:AB109"/>
    <mergeCell ref="A111:C113"/>
    <mergeCell ref="D111:I111"/>
    <mergeCell ref="J111:M111"/>
    <mergeCell ref="A136:I137"/>
    <mergeCell ref="N112:N113"/>
    <mergeCell ref="O112:P112"/>
    <mergeCell ref="U114:V114"/>
    <mergeCell ref="J136:V137"/>
    <mergeCell ref="W136:Y137"/>
    <mergeCell ref="Z136:AB137"/>
    <mergeCell ref="Y144:Z145"/>
    <mergeCell ref="A230:AE230"/>
    <mergeCell ref="A231:AE231"/>
    <mergeCell ref="O233:AE233"/>
    <mergeCell ref="R235:AE235"/>
    <mergeCell ref="AD146:AE146"/>
    <mergeCell ref="N147:Q147"/>
    <mergeCell ref="R147:S147"/>
    <mergeCell ref="U147:V147"/>
    <mergeCell ref="AD147:AE147"/>
    <mergeCell ref="A157:AE157"/>
    <mergeCell ref="O158:AE158"/>
    <mergeCell ref="O159:AE159"/>
    <mergeCell ref="O160:AE160"/>
    <mergeCell ref="A164:AE164"/>
    <mergeCell ref="A165:AE165"/>
    <mergeCell ref="I167:U167"/>
    <mergeCell ref="V167:AE167"/>
    <mergeCell ref="I168:U168"/>
    <mergeCell ref="V168:AE168"/>
    <mergeCell ref="I169:U171"/>
    <mergeCell ref="W146:X146"/>
    <mergeCell ref="N146:Q146"/>
    <mergeCell ref="Q154:R154"/>
    <mergeCell ref="S154:T154"/>
    <mergeCell ref="N227:AE227"/>
    <mergeCell ref="D151:I151"/>
    <mergeCell ref="J151:M151"/>
    <mergeCell ref="N151:P151"/>
    <mergeCell ref="Q151:V151"/>
    <mergeCell ref="W151:AB151"/>
    <mergeCell ref="D152:E153"/>
    <mergeCell ref="F152:G153"/>
    <mergeCell ref="H152:I153"/>
    <mergeCell ref="AD151:AE151"/>
    <mergeCell ref="AD152:AD153"/>
    <mergeCell ref="AE152:AE153"/>
    <mergeCell ref="W154:X154"/>
    <mergeCell ref="Y154:Z154"/>
    <mergeCell ref="AA154:AB154"/>
    <mergeCell ref="W152:X153"/>
    <mergeCell ref="Y152:Z153"/>
    <mergeCell ref="AA152:AB153"/>
    <mergeCell ref="K158:L158"/>
    <mergeCell ref="M158:N158"/>
    <mergeCell ref="W155:X155"/>
    <mergeCell ref="U154:V154"/>
    <mergeCell ref="U152:V153"/>
    <mergeCell ref="G221:T223"/>
    <mergeCell ref="Y147:Z147"/>
    <mergeCell ref="AA147:AB147"/>
    <mergeCell ref="Y146:Z146"/>
    <mergeCell ref="N143:T143"/>
    <mergeCell ref="U143:Z143"/>
    <mergeCell ref="AA143:AE143"/>
    <mergeCell ref="V169:AE171"/>
    <mergeCell ref="R146:S146"/>
    <mergeCell ref="A149:AB149"/>
    <mergeCell ref="L147:M147"/>
    <mergeCell ref="U146:V146"/>
    <mergeCell ref="A146:C146"/>
    <mergeCell ref="H144:I145"/>
    <mergeCell ref="J144:K145"/>
    <mergeCell ref="L144:M145"/>
    <mergeCell ref="W144:X145"/>
    <mergeCell ref="A143:C145"/>
    <mergeCell ref="D143:I143"/>
    <mergeCell ref="J143:M143"/>
    <mergeCell ref="D144:E145"/>
    <mergeCell ref="F144:G145"/>
    <mergeCell ref="D154:E154"/>
    <mergeCell ref="L154:M154"/>
    <mergeCell ref="AA144:AB145"/>
    <mergeCell ref="U221:AE223"/>
    <mergeCell ref="AA146:AB146"/>
    <mergeCell ref="Y155:Z155"/>
    <mergeCell ref="AA155:AB155"/>
    <mergeCell ref="J173:V174"/>
    <mergeCell ref="W173:Y174"/>
    <mergeCell ref="R181:S181"/>
    <mergeCell ref="A163:AB163"/>
    <mergeCell ref="A166:AB166"/>
    <mergeCell ref="A167:H167"/>
    <mergeCell ref="A159:D159"/>
    <mergeCell ref="E159:J159"/>
    <mergeCell ref="K159:L159"/>
    <mergeCell ref="M159:N159"/>
    <mergeCell ref="R182:S182"/>
    <mergeCell ref="Q155:R155"/>
    <mergeCell ref="S155:T155"/>
    <mergeCell ref="U155:V155"/>
    <mergeCell ref="U182:V182"/>
    <mergeCell ref="A154:C154"/>
    <mergeCell ref="F154:G154"/>
    <mergeCell ref="H154:I154"/>
    <mergeCell ref="J154:K154"/>
    <mergeCell ref="W147:X147"/>
  </mergeCells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8" manualBreakCount="8">
    <brk id="27" max="16383" man="1"/>
    <brk id="54" max="16383" man="1"/>
    <brk id="76" max="16383" man="1"/>
    <brk id="108" max="16383" man="1"/>
    <brk id="134" max="16383" man="1"/>
    <brk id="155" max="16383" man="1"/>
    <brk id="183" max="16383" man="1"/>
    <brk id="207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97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2021-12-14T04:35:22Z</cp:lastPrinted>
  <dcterms:created xsi:type="dcterms:W3CDTF">2016-11-30T01:53:42Z</dcterms:created>
  <dcterms:modified xsi:type="dcterms:W3CDTF">2021-12-27T05:12:27Z</dcterms:modified>
</cp:coreProperties>
</file>